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olidado" sheetId="1" r:id="rId4"/>
    <sheet state="visible" name="Minjusticia-DVNR-Periodo Único" sheetId="2" r:id="rId5"/>
    <sheet state="visible" name="Minjusticia-SNR-Periodo Único" sheetId="3" r:id="rId6"/>
    <sheet state="visible" name="SNR-Periodo I" sheetId="4" r:id="rId7"/>
    <sheet state="visible" name="SNR-Periodo II" sheetId="5" r:id="rId8"/>
    <sheet state="visible" name="SNR-Periodo III" sheetId="6" r:id="rId9"/>
    <sheet state="visible" name="SNR-Periodo IV" sheetId="7" r:id="rId10"/>
    <sheet state="visible" name="SNR-Periodo V" sheetId="8" r:id="rId11"/>
    <sheet state="visible" name="SNR-1997-1999" sheetId="9" r:id="rId12"/>
    <sheet state="visible" name="Histórico de Normas" sheetId="10" r:id="rId13"/>
  </sheets>
  <definedNames>
    <definedName hidden="1" localSheetId="9" name="_xlnm._FilterDatabase">'Histórico de Normas'!$B$4:$E$265</definedName>
  </definedNames>
  <calcPr/>
  <extLst>
    <ext uri="GoogleSheetsCustomDataVersion2">
      <go:sheetsCustomData xmlns:go="http://customooxmlschemas.google.com/" r:id="rId14" roundtripDataChecksum="9WVfl7cR20GZIFa6BAFUQxF40hBi9FI+9BglXUusQRg="/>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3">
      <text>
        <t xml:space="preserve">======
ID#AAABZShGcHo
Carolina Vélez Vera    (2024-12-06 05:32:09)
Artículo tercero. Facultase al Gobierno para organizar y reglamentar el funcionamiento del "Fondo Rotatorio Judicial", crear cargos y fijarse funciones y asignaciones.
Mientras el Gobierno expide el reglamento a que se hace referencia en el inciso anterior, el Ministro de Justicia, por medio de resoluciones, ordenará los gastos que deban hacerse con cargo a los dineros del "Fondo Rotatorio Judicial", mediante la fiscalización de la Contraloría General de la República.</t>
      </text>
    </comment>
    <comment authorId="0" ref="H23">
      <text>
        <t xml:space="preserve">======
ID#AAABZShGcHk
Carolina Vélez Vera    (2024-12-06 05:30:57)
Artículo primero. Créase con personería jurídica un fondo especial denominado "Fondo Rotatorio Judicial", que dependerá del Ministerio de Justicia y tendrá como atribuciones principales contribuir a la mejor dotación y funcionamiento material de las oficinas de la Rama Jurisdiccional del Poder Público, del Cuerpo Auxiliar de ésta, del Ministerio Público y demás dependencias que se atiendan con el presupuesto del Ministerio de Justicia, y al mejoramiento económico, cultural y de viviendas de los respectivos funcionarios.
Para el cumplimiento de sus fines al "Fondo Rotatorio Judicial" ingresarán las sumas que determine le ley y el producto de las operaciones que realice.</t>
      </text>
    </comment>
    <comment authorId="0" ref="I25">
      <text>
        <t xml:space="preserve">======
ID#AAABZShGcHg
Carolina Vélez Vera    (2024-12-06 05:25:16)
Artículo primero. El Fondo Rotatorio Judicial creado por Decreto 1709 de 1954, tendrá el siguiente personal y asignaciones:
Un Gerente
Un Contador Pagador
Un Almacenista
Un Ayudante Tercero
Una Estenógrafa</t>
      </text>
    </comment>
    <comment authorId="0" ref="H13">
      <text>
        <t xml:space="preserve">======
ID#AAABUDsdTHQ
Carolina Vélez Vera    (2024-10-29 22:39:07)
Artículo Único. Queda aplazada la vigencia del Decreto número 1178 de 1954 "por el cual se dictan normas sobre Notariado y Registro" hasta el (1°) de enero de mil novecientos cincuenta y cinco (1955)</t>
      </text>
    </comment>
    <comment authorId="0" ref="H30">
      <text>
        <t xml:space="preserve">======
ID#AAABOUMSSx8
Carolina Vélez Vera    (2024-07-04 22:27:58)
Artículo noveno. El Ministerio de Justicia podrá ordenar a los Notarios y Registradores las modificaciones que considere convenientes respecto a las listas de empleados subalternos, su categoría, remuneración y funciones.
El incumplimiento de lo que disponga el Ministerio sobre el particular será causal para la imposición de las sanciones previstas en el artículo 5° del Decreto 3694 de 1954.</t>
      </text>
    </comment>
    <comment authorId="0" ref="H17">
      <text>
        <t xml:space="preserve">======
ID#AAABOToiq04
Carolina Vélez Vera    (2024-07-04 09:14:53)
Artículo primero. Aplázase la vigencia del Decreto número 1778 de 1954, con excepción de los artículos 2° y 5° de dicho Decreto, que entrarán a regir inmediatamente.</t>
      </text>
    </comment>
    <comment authorId="0" ref="J34">
      <text>
        <t xml:space="preserve">======
ID#AAABOTEUqhk
Carolina Vélez Vera    (2024-07-03 09:11:52)
Artículo diez y ocho. Los Registradores deben dejar copia de los certificados que expidan, cualquiera que sea la clase de éstos. Los certificados y sus copias deberán numerarse en serie continua para cada año, sellarse y llevar la firma del Registrador. 
Esta disposición se aplica también a los complementos o ampliaciones de certificados.</t>
      </text>
    </comment>
    <comment authorId="0" ref="J33">
      <text>
        <t xml:space="preserve">======
ID#AAABOTEUqhg
Carolina Vélez Vera    (2024-07-03 09:10:06)
Artículo octavo. Cuando se trate de registrar providencias que aparezcan en expedientes, se tendrá en cuenta únicamente el número de hojas en que consten dichas providencias, para la aplicación del artículo 2° del Decreto 0048 de 1957.</t>
      </text>
    </comment>
    <comment authorId="0" ref="H42">
      <text>
        <t xml:space="preserve">======
ID#AAABOTEUqgQ
Carolina Vélez Vera    (2024-07-03 07:52:21)
Los notarios y registradores de instrumentos públicos, tanto principales como suplentes, serán nombrados por los gobernadores de los departamentos, de ternas que forman y les pasan los respectivos tribunales de distrito judicial y para periodos de cinco (5) anos que empezaran el 1o. de enero de 1960. El suplente reemplaza al principal en los casos de falta absoluta o temporal. Los empleado subalternos de dichos funcionarios, son empleados privados.</t>
      </text>
    </comment>
    <comment authorId="0" ref="M36">
      <text>
        <t xml:space="preserve">======
ID#AAABOTEUqgE
Carolina Vélez Vera    (2024-07-03 07:31:55)
Periodo presidencial:
7 de agoto de 1958 - 7 de agosto de 1962.
Primer presidente del Frente Nacional, acordado tras la entrega del poder ejecutivo por parte de la Junta Militar que asumió el poder tras el derrocamiento del general Rojas Pinilla.</t>
      </text>
    </comment>
    <comment authorId="0" ref="H36">
      <text>
        <t xml:space="preserve">======
ID#AAABOTEUqf8
Carolina Vélez Vera    (2024-07-03 07:24:54)
ARTÍCULO 20. -Autorízase al gobierno para que, con sujeción a las normas del título 18 de la Constitución, reglamente la celebración, con los departamentos, de contratos encaminados a descentralizar ciertos servicios públicos, y a que esas entidades presten a los municipios una más eficaz cooperación para su propio desarrollo. Tales contratos estarán sujetos en todo caso a la aprobación de las asambleas respectivas, y podrán cobijar las materias siguientes:
a) Creación o reformas de organismos departamentales encargados de prestar cooperación técnica a los municipios, o de administrar en los respectivos territorios servicios adscritos a entidades de carácter nacional;...</t>
      </text>
    </comment>
    <comment authorId="0" ref="J26">
      <text>
        <t xml:space="preserve">======
ID#AAABOTEUqfY
Carolina Vélez Vera    (2024-07-03 06:11:52)
Parágrafo. En consecuencia, el funcionario que actualmente ejerce el cargo de Notario en Colón, trasladará los archivos del Despacho a su cargo a la nueva Cabecera Notarial.</t>
      </text>
    </comment>
    <comment authorId="0" ref="I26">
      <text>
        <t xml:space="preserve">======
ID#AAABOTEUqfU
Carolina Vélez Vera    (2024-07-03 06:11:08)
Artículo primero. Trasladar al Municipio de "El Valle" (Santiago), Departamento de Nariño, la Cabecera del Circuito Notarial que ha venido funcionando en el Corregimiento de Colón, del mismo Departamento. 
Parágrafo. En consecuencia, el funcionario que actualmente ejerce el cargo de Notario en Colón, trasladará los archivos del Despacho a su cargo a la nueva Cabecera Notarial.</t>
      </text>
    </comment>
    <comment authorId="0" ref="J12">
      <text>
        <t xml:space="preserve">======
ID#AAABOTEUqfM
Carolina Vélez Vera    (2024-07-03 05:18:42)
Decláranse de utilidad pública lo libros, registros, índices, anotaciones, etc., llevados particularmente por los empleados de las Notarías y del Registro, con motivo de sus funciones.</t>
      </text>
    </comment>
    <comment authorId="0" ref="J11">
      <text>
        <t xml:space="preserve">======
ID#AAABOTEUqfI
Carolina Vélez Vera    (2024-07-03 05:08:44)
En los trabajos de las Notarías y Registraturas podrán usarse medios mecánicos para escrituras o copias, como máquinas de escribir, fotoscopias, microfotografías, copiadores de agua etc., con el fin de abreviar el trabajo y dejar mejor presentados los documentos, siempre que el medio empleado dé las debidas seguridades de duración e indelebilidad.</t>
      </text>
    </comment>
    <comment authorId="0" ref="M7">
      <text>
        <t xml:space="preserve">======
ID#AAABOTEUqfE
Carolina Vélez Vera    (2024-07-03 05:00:47)
El 9 de abril de 1948 fue asesinado Jorge Eliecer Gaitán, lo que, desató una fuerte violencia bipartidista en el país que duró aproximadamente 10 años.</t>
      </text>
    </comment>
    <comment authorId="0" ref="H5">
      <text>
        <t xml:space="preserve">======
ID#AAABORVJyJI
Usuario    (2024-06-29 22:58:35)
Los servicios de Notariato y Registro son de cargo de la Nación; en consecuencia, corresponde a ésta atender el pago de las asignaciones del personal que los preste, lo mismo que al suministro de locales, muebles, útiles etc., necesarios para su correcto funcionamiento.</t>
      </text>
    </comment>
    <comment authorId="0" ref="I16">
      <text>
        <t xml:space="preserve">======
ID#AAABORVJyJE
Usuario    (2024-06-29 22:58:35)
Cuando los funcionarios de la Sección de Notariato y Registro del Ministerio de Justicia no fueren suficientes para practicar todas las visitas requeridas, el Ministerio podrá comisionar para tales efectos a cualquier otro funcionario.</t>
      </text>
    </comment>
    <comment authorId="0" ref="J8">
      <text>
        <t xml:space="preserve">======
ID#AAABORVJyJA
Usuario    (2024-06-29 22:58:35)
Instrumentos sujetos a Registro y lugar donde debe hacerse.
Artículo 63. Están sujetos a registro: 
1º Todo instrumento destinado a constituír, transferir, limitar, o extinguir derechos reales sobre inmuebles; 
2º El instrumento de constitución del patrimonio de familia inembargable; 
3º El decreto de beneficio de separación, si comprende inmuebles; 
4º Los actos de embargo de inmuebles; 
5º Las demandas civiles sobre inmuebles determinados; 
6º Las providencias judiciales de interdicción; 
7º Las demandas civiles que se refieren a patrimonios en general; 
8º Las prohibiciones generales de enajenar; 
9º Los instrumentos sobre enajenación de derechos hereditarios; 
10 Los testamentos; 
11 Los contratos sobre prenda agraria e industrial para que produzcan efectos respecto de terceros, y los demás que señale la ley. 
Artículo 64. El registro de los instrumentos mencionados en los cinco primeros ordinales del artículo anterior, se hará en el Libro de Matrícula; el de los seis siguientes en el de Registro General, y en el Libro de Prenda Agraria e Industrial, el de los contratos de esta naturaleza. Las cancelaciones se anotarán en el libro que corresponda al registro que se cancela.</t>
      </text>
    </comment>
    <comment authorId="0" ref="J7">
      <text>
        <t xml:space="preserve">======
ID#AAABORVJyI8
Usuario    (2024-06-29 22:58:35)
Libros y archivos de la Oficina de Registro.
Artículo 58. El Registrador llevara los siguientes libros: 
a) El de Matrícula de gran formato destinado al registro de los instrumentos de que tratan los artículos 63 y 64; 
b) El de Prenda Agraria e Industrial para registrar los contratos de esta clase. 
c) El de Registro General en el cual se inscribirán los instrumentos indicados en los artículos 63 y 64 de este Decreto, y los que los interesados quieran voluntariamente registrar. 
d) El de Turnos, en el cual se anotará la fecha y a la hora exacta en que se presente el instrumento a la oficina para inscribirlo en el mismo orden de su recibo, salvo lo dispuesto respecto de demandas civiles y embargos. 
Ver Artículos subsiguientes de este capítulo</t>
      </text>
    </comment>
    <comment authorId="0" ref="I7">
      <text>
        <t xml:space="preserve">======
ID#AAABORVJyI4
Usuario    (2024-06-29 22:58:35)
Oficina de Registro y deberes del Registrador.
Artículo 55. Autorízase al Gobierno para crear, modificar y suprimir Circuitos de Registro, cuando una mejor tecnificación del servicio así lo aconseje. 
Artículo 56.Son deberes del Registrador: 
1º Mantener abierta su oficina en todo día no feriado, durante ocho (8) horas cuya distribución anunciará al público. 
2º Hacer oportunamente las inscripciones y llevar los libros, en los términos ordenados en la ley. 
3º Llevar y mantener los archivadores, en la forma que determinen los decretos reglamentarios, y conservar cuidadosamente y en el orden debido los libros, copias y demás documentos del archivo; 
4º Dar las noticias e informes que le pidan los funcionarios públicos acerca de lo que conste en los libros y archivo; 
5º Certificar oportunamente, en vista de los libros y archivo, sobre el estado jurídico de los inmuebles, comprendiendo estos puntos principalmente: propietario, limitaciones, desmembraciones, gravámenes, embargos y demandas civiles vigentes. 
Las certificaciones expresarán los años que comprendan; los libros y archivos consultados, con referencia a los tomos, páginas y fechas de las inscripciones; los instrumentos que se hayan otorgado; la ubicación, alinderación, nombre y nomenclatura de los inmuebles, y los demás datos y copias de documentos que especialmente soliciten los interesados, en cuanto la oficina pueda dar fe de ello. 
Los certificados que sobre propiedad y libertad de inmuebles hayan de expedir los Registradores, se extenderán con base en los datos que arroje la matrícula, la que al efecto hará plena fe. 
No prestara mérito alguno el certificado en que no conste que fue expedido conforme a la matrícula. 
La expedición de un certificado no podrá tardar más de dos (2) días; pero cuando los certificados comprendan más de diez (10) páginas, el término podrá ampliarse por otros dos (2) días. 
Artículo 57. Sin perjuicio de las normas generales sobre responsabilidad y de las sanciones de que trata el artículo 6°, los Registradores quedan obligados a la reparación de los daños causados a los particulares: 
1º Si rehúsan o retardan sin motivo legal la inscripción de los documentos; 
2º Si no expiden oportunamente los certificados que les soliciten, y 
3º Si cometen omisiones o errores al extender las matrículas o al expedir los certificados, salvo que tales defectos provengan de falta de datos o inexactitudes en ellos, no imputables al propio Registrador.</t>
      </text>
    </comment>
    <comment authorId="0" ref="H16">
      <text>
        <t xml:space="preserve">======
ID#AAABORVJyI0
Usuario    (2024-06-29 22:58:35)
Todos los Notarios y Registradores están sometidos al control y vigilancia directos del Ministerio de Justicia, el cual podrá practicarles visitas en cualquier tiempo. 
Las visitas serán ordinarias o extraordinarias. 
La visita ordinaria se practicará por lo menos una vez al año, y deberá anunciarse al público con tres días de anticipación, a fin de que los ciudadanos que quieran formular reclamos puedan hacerlo al tiempo de la visita. 
Los Notarios y Registradores deberán llevar un libro especial de visitas, que se conservará en el archivo de la respectiva oficina, y en el cual se consignarán, prolija y detalladamente, las actas de las visitas que se practiquen. 
Podrán expedirse de dichas actas las copias que el funcionario visitado y el funcionario visitador estimaren conveniente, pero en todo caso una de ellas se enviará al Ministerio de Justicia.</t>
      </text>
    </comment>
    <comment authorId="0" ref="H6">
      <text>
        <t xml:space="preserve">======
ID#AAABORVJyIw
Usuario    (2024-06-29 22:58:35)
Los Notarios y Registradores estarán sometidos a la inmediata vigilancia del Ministerio de Justicia y de las oficinas fiscales que determine el Gobierno. Las faltas que cometan serán castigadas disciplinariamente por el mismo Ministerio…
De cada visita, que deberá avisarse con tres (3) días de anticipación al público se asentará el acta correspondiente en un libro destinado a ello, que se guardará en la Notaria u Oficina de Registro. En el acta se indicará la fecha, el estado en que el funcionario visitador halló la oficina, las providencias por él dictadas, etc., y se firmará por dicho funcionario y el visitado. De las actas se sacará una copia que será legajada y custodiada en el archivo de la oficina del funcionario visitador.</t>
      </text>
    </comment>
    <comment authorId="0" ref="M5">
      <text>
        <t xml:space="preserve">======
ID#AAABORVJyIs
Usuario    (2024-06-29 22:58:35)
Peridodo presidencial:
13 de junio de 1953 (de facto por golpe de Estado) - 10 de mayo de 1957.
Desde el Decreto 3518 del 9 de noviembre de 1949 expedido en la presidencia de Mariano Ospina Pérez se gobernó frecuentemente a través del "estado de sitio" y los "decretos de emergencia" hasta el 7 de agosto de 1958 cuando la Junta Militar de Gobierno entregó el mandato al presidente Alberto Lleras Camargo.
Es en este contexto de "estado de sitio" y bajo el amparo del Decreto 3518 del 1949  se dictaron estas normas sobre notariado y registro y se creó el DEPARTAMENTO DE VIGILANCIA DE NOTARIATO Y REGISTRO adscrito al Ministerio de Justicia.</t>
      </text>
    </comment>
    <comment authorId="0" ref="J16">
      <text>
        <t xml:space="preserve">======
ID#AAABORVJyIo
Usuario    (2024-06-29 22:58:35)
Todos los Notarios y Registradores están sometidos al control y vigilancia directos del Ministerio de Justicia, el cual podrá practicarles visitas en cualquier tiempo. 
Las visitas serán ordinarias o extraordinarias. 
La visita ordinaria se practicará por lo menos una vez al año, y deberá anunciarse al público con tres días de anticipación, a fin de que los ciudadanos que quieran formular reclamos puedan hacerlo al tiempo de la visita. 
Los Notarios y Registradores deberán llevar un libro especial de visitas, que se conservará en el archivo de la respectiva oficina, y en el cual se consignarán, prolija y detalladamente, las actas de las visitas que se practiquen. 
Podrán expedirse de dichas actas las copias que el funcionario visitado y el funcionario visitador estimaren conveniente, pero en todo caso una de ellas se enviará al Ministerio de Justicia.</t>
      </text>
    </comment>
    <comment authorId="0" ref="J6">
      <text>
        <t xml:space="preserve">======
ID#AAABORVJyIk
Usuario    (2024-06-29 22:58:35)
Archivo de los Notarios.
Artículo 52. Los Notarios deben recibir el archivo de la oficina por inventario. Quien omita esta formalidad es responsable de él, de acuerdo con el inventario con que lo haya recibido el último de sus predecesores, y del aumento que ha debido tener durante las funciones de éste y del Notario de cuya responsabilidad se trate. 
Artículo 53. Los Notarios salientes deben entregar personalmente el archivo. 
Si por causa grave no pudieron hacerlo, lo harán sus apoderados, curadores, herederos o albaceas. 
La entrega deberá ser presenciada por el funcionario que designe el Ministerio de Justicia y del acta que se extienda se conservará el original en la Notaría, una copia se destinará para el Notario saliente y otra se enviará al Ministerio de Justicia por el funcionario que presenció la entrega.</t>
      </text>
    </comment>
    <comment authorId="0" ref="H7">
      <text>
        <t xml:space="preserve">======
ID#AAABORVJyIg
Usuario    (2024-06-29 22:58:35)
Créase el Departamento de Vigilancia de Notariato y Registro en el Ministerio de Justicia. El gobierno señalará lo cargos, fijará sus funciones y asignaciones y determinará las condiciones que deben reunirse para desempeñarlos.</t>
      </text>
    </comment>
    <comment authorId="0" ref="M6">
      <text>
        <t xml:space="preserve">======
ID#AAABORVJyIc
Usuario    (2024-06-29 22:58:35)
Periodo ministerial:
9 de febrero - 7 de agosto de 1954
Cuando Gustavo Rojas Pinilla entregó su mandato a la Junta Militar de Gobierno en 1957 se designó al general Gabriel París presidente y cabeza de esta Junta.</t>
      </text>
    </comment>
    <comment authorId="0" ref="J10">
      <text>
        <t xml:space="preserve">======
ID#AAABORVJyIY
Usuario    (2024-06-29 22:58:35)
Clases de matrículas</t>
      </text>
    </comment>
    <comment authorId="0" ref="I5">
      <text>
        <t xml:space="preserve">======
ID#AAABORVJyIU
Usuario    (2024-06-29 22:58:35)
Son obligaciones del Notario: 
1ª Residir en la Cabecera del Circuito de la cual no podrá ausentarse sino por razón y en ejercicio de sus funciones; 
2ª Prestar sus servicios fuera de la oficina y en horas hábiles de trabajo, cuando lo solicitaren personas que por incapacidad física, edad avanzada u otra causa semejante, no pudieren concurrir a la Notaria. En los demás casos no estará obligado pero podrá hacerlo voluntariamente; 
3ª Conservar ordenadamente sus archivos y formar al fin de cada año común, un inventario de los documentos producidos en dicho período; 
4ª Cuidar que los documentos y libros no se destruyan ni deterioren, y será responsable de los daños que sucedan por su culpa; 
5ª Cerrar los libros y hacer los índices en la forma indicada en el artículo 19; 
6ª Los demás señalados en la ley o en los reglamentos.</t>
      </text>
    </comment>
    <comment authorId="0" ref="J5">
      <text>
        <t xml:space="preserve">======
ID#AAABORVJyIQ
Usuario    (2024-06-29 22:58:35)
Artículo 16. Los Notarios llevarán tres clases de libros denominados: Protocolo, Cancelaciones y Registro de Estado Civil.</t>
      </text>
    </comment>
    <comment authorId="0" ref="I18">
      <text>
        <t xml:space="preserve">======
ID#AAABORVJyIM
Usuario    (2024-06-29 22:58:35)
Para la fijación del número, funciones y asignaciones de los empleos subalternos de carácter permanente en cada Notaría u Oficina de Registro, se requiere la aprobación del Ministerio de Justicia. Con tal fin, los Notarios y Registradores nombrados en propiedad deberán enviar al Ministerio una lista detallada de los cargos subalternos que en un concepto deban existir en la respectiva oficina, con expresión de funciones y remuneración.
Cuando el Notario o Registrador estimare conveniente una modificación de la lista anterior, deberá obtener, previamente, igual aprobación.</t>
      </text>
    </comment>
    <comment authorId="0" ref="J17">
      <text>
        <t xml:space="preserve">======
ID#AAABORVJyII
Usuario    (2024-06-29 22:58:35)
A partir de febrero de 1955, dentro de los diez primeros días de cada mes, todos los Notarios y Registradores están en la obligación de enviar al Ministerio una cuenta detallada y completa de los ingresos y gastos habidos en el mes anterior en la Notaria u Oficina de Registro respectiva. 
En la cuenta de ingresos deberán anotarse los derechos cobrados por cada escritura que se otorgue, o cada reproducción del protocolo o certificación que se expida, indicando el número y fecha del instrumento; la persona que hubiere hecho el pago, y todas las demás circunstancias que individualicen el ingreso. 
La Oficina de Registro o Notaría deberá dar al enterante del ingreso recibo debidamente detallado y explicado, cuyo duplicado se conservará en el archivo del Notario o Registrador.</t>
      </text>
    </comment>
    <comment authorId="0" ref="H8">
      <text>
        <t xml:space="preserve">======
ID#AAABORVJyIE
Usuario    (2024-06-29 22:58:35)
El Gobierno establecerá los cargos subalternos de Notaría y Registro; fijará los requisitos necesarios para ejercerlos; determinará sus funciones, y teniendo en cuenta el movimiento de las transacciones e importancia del lugar, señalará la remuneración tanto a Notarios y Registradores, como al personal subalterno, que podrá ser en forma de sueldo fijo o de participación en las entradas o de ambas cosas a la vez.</t>
      </text>
    </comment>
    <comment authorId="0" ref="I17">
      <text>
        <t xml:space="preserve">======
ID#AAABORVJyIA
Usuario    (2024-06-29 22:58:35)
Habrá lugar a la aplicación de sanciones disciplinarias a los Notarios y Registrador, o a sus empleados subalternos, que impondrá el Jefe de la Sección de Notario y Registro con la aprobación del Ministro.
(En este artículo se encuentran tipificadas las causales de sanción.)</t>
      </text>
    </comment>
    <comment authorId="0" ref="I6">
      <text>
        <t xml:space="preserve">======
ID#AAABORVJyH8
Usuario    (2024-06-29 22:58:35)
Objeto del Registro.
Artículo 54. El registro tiene por objeto: 
1º Servir de medio para constituír y transferir los derechos reales inmuebles; 
2º Publicar los actos y contratos que persigan esos fines, y los demás que requieran tal formalidad según la ley, y 
3º Garantizar una mayor seguridad en la guarda de los instrumentos que sean registrados.</t>
      </text>
    </comment>
    <comment authorId="0" ref="M17">
      <text>
        <t xml:space="preserve">======
ID#AAABORVJyH4
Usuario    (2024-06-29 22:58:35)
Periodo ministerial:
7 de agosto de 1954 - 22 de febrero de 1956</t>
      </text>
    </comment>
    <comment authorId="0" ref="J9">
      <text>
        <t xml:space="preserve">======
ID#AAABORVJyH0
Usuario    (2024-06-29 22:58:35)
Modo de hacerse el registro
Este capítulo va desde el Artículo 66 hasta el Artículo 78.</t>
      </text>
    </comment>
  </commentList>
  <extLst>
    <ext uri="GoogleSheetsCustomDataVersion2">
      <go:sheetsCustomData xmlns:go="http://customooxmlschemas.google.com/" r:id="rId1" roundtripDataSignature="AMtx7mhFAN8EMAfs0fExLxB6KZ9xL33VM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H27">
      <text>
        <t xml:space="preserve">======
ID#AAABZShGcIA
Carolina Vélez Vera    (2024-12-06 06:27:40)
Artículo Único. las copias de las partidas de registro del estado civil de las personas no requieren la formalidad a que se refiere el Acuerdo 004 de 4 de octubre 1961 expedido por este Consejo.</t>
      </text>
    </comment>
    <comment authorId="0" ref="J26">
      <text>
        <t xml:space="preserve">======
ID#AAABZShGcH8
Carolina Vélez Vera    (2024-12-06 06:17:10)
Artículo 2o. Con las copias de que trata el artículo anterior se formará un legajo que se llamará Libro Copiador de Certificados debidamente encuadernado y foliado, que deberá conservarse en el archivo de la oficina.</t>
      </text>
    </comment>
    <comment authorId="0" ref="J25">
      <text>
        <t xml:space="preserve">======
ID#AAABZShGcH4
Carolina Vélez Vera    (2024-12-06 06:16:03)
Artículo 1o. Los Notarios dejarán copia auténtica de los certificados que expidan, cualquiera que sea la clase de estos. Los certificados y sus copias deberán numerarse en serie continua para cada año, sellarse y llevar la firma del Notario. Las copias se extenderán en papel común y podrán ser tomadas al carbón.
En cada copia se dejará constancia de la numeración oficial del papel sellado utilizado en el original.</t>
      </text>
    </comment>
    <comment authorId="0" ref="J24">
      <text>
        <t xml:space="preserve">======
ID#AAABZShGcH0
Carolina Vélez Vera    (2024-12-06 06:04:52)
Artículo 5°. La matrícula de las edificaciones y de las mejoras se llevará a cabo en la forma expuesta en el estudio inserto en el artículo 1° de esta Resolución.</t>
      </text>
    </comment>
    <comment authorId="0" ref="J23">
      <text>
        <t xml:space="preserve">======
ID#AAABZShGcHw
Carolina Vélez Vera    (2024-12-06 06:02:51)
Artículo 4°. Solamente la copia de la escritura en que figura la protocolización y las manifestaciones del dueño de la obra, su representante o apoderado, servirá de base para el registro, el que se hará en los Libros Números Primero y Segundo de la Oficina de Registro de la ubicación del inmueble.</t>
      </text>
    </comment>
    <comment authorId="0" ref="H23">
      <text>
        <t xml:space="preserve">======
ID#AAABZShGcHs
Carolina Vélez Vera    (2024-12-06 05:58:52)
Artículo 1°. Adóptanse, como base e unificación notario-registral, las tesis expuestas en el siguiente estudio:
EL DERECHO DE SUPERFICIE ANTE EL NOTARIADO Y EL REGISTRO...</t>
      </text>
    </comment>
    <comment authorId="0" ref="H10">
      <text>
        <t xml:space="preserve">======
ID#AAABOTEUqiI
Carolina Vélez Vera    (2024-07-03 10:26:29)
Artículo tercero. La Superintendencia Nacional de Notariado y Registro señalará las funciones de los cargos a que se refieren los artículos precedentes, en cuanto no estén determinados por la ley.</t>
      </text>
    </comment>
    <comment authorId="0" ref="I10">
      <text>
        <t xml:space="preserve">======
ID#AAABOTEUqiE
Carolina Vélez Vera    (2024-07-03 10:18:58)
Artículo primero. La Superintendencia Nacional de Notaria o y Registro, creada por Decreto número 2346 de 1959, tendrá el siguiente personal con las asignaciones que a continuación se expresan:
Personal Directivo:
Un Superintendente...
Tres Jefes de Sección...
Un Secretario General
Personal Técnico:
Un Pagador Contador...
Un abogado...
Tres Revisores de Cuentas...
Un Oficial de Estadística...
Un Oficial de Kardex...
Un Ayudante de Kardex...
Un Archivero...
16 Visitadores...
Servicios Generales:
5 Mecanotaquígrafas...
1 Mensajero...
1 Conserje</t>
      </text>
    </comment>
    <comment authorId="0" ref="J12">
      <text>
        <t xml:space="preserve">======
ID#AAABOTEUqh4
Carolina Vélez Vera    (2024-07-03 09:52:47)
CAPITULO XX
Del Comité de Archivos.
ARTICULO 74 El Comité de archivo estará integrado por: 
a). El jefe de la rama administrativa quien lo presidirá 
b). El jefe de la rama técnica 
c). El jefe de la división de servicios generales actuara como secretario del comité el jefe de la sección de archivos. 
Parágrafo El Comité podrá invitar o admitir en sus deliberaciones a los funcionarios del ministerio que estimen conveniente. 
ARTICULO 75 Son Funciones del Comité de Archivo. 
a). Reglamentar la organización y funcionamiento del archivo general y de los archivos especializados del departamento y vigilar su ejecución 
b). Estudiar y autorizar la conservación o destrucción de documentos</t>
      </text>
    </comment>
    <comment authorId="0" ref="H15">
      <text>
        <t xml:space="preserve">======
ID#AAABOTEUqh0
Carolina Vélez Vera    (2024-07-03 09:49:38)
CAPITULO VIII
De la superintendencia de notariado y registro
ARTICULO 41 La Superintendencia de Notariado y Registro continuara funcionando de acuerdo con lo establecido por los decretos número 3346 de 1959 y 522 de 1960 y demás normas legales que rigen esta materia</t>
      </text>
    </comment>
    <comment authorId="0" ref="H14">
      <text>
        <t xml:space="preserve">======
ID#AAABOTEUqhw
Carolina Vélez Vera    (2024-07-03 09:46:56)
ARTICULO 6º La rama técnica estará integrada por las siguientes divisiones 
a). División de menores 
b). División de penas y medidas de seguridad 
c). División de Vigilancia Judicial 
d). División de Instrucción Criminal 
e). Instituto de medicina legal 
f). Superintendencia de Notariado y Registro</t>
      </text>
    </comment>
    <comment authorId="0" ref="I12">
      <text>
        <t xml:space="preserve">======
ID#AAABOTEUqhs
Carolina Vélez Vera    (2024-07-03 09:43:59)
ARTICULO 2º Para el cumplimiento de sus objetivos el ministerio de justicia estará organizado así: 
1º Dirección, Ejecución y Control 
A -.Despacho del ministro
B -.Secretaria General
C - Dirección
D - Rama técnica
...f) Superintendencia de Notariado y Registro
(1). Sección Científica
(2). Sección Técnica
(3). Sección Fiscal</t>
      </text>
    </comment>
    <comment authorId="0" ref="H12">
      <text>
        <t xml:space="preserve">======
ID#AAABOTEUqho
Carolina Vélez Vera    (2024-07-03 09:40:21)
ARTICULO 1º Corresponde al ministro de justicia de conformidad con la constitución las leyes sobre la materia y las normas del presente estatuto conocer de los siguientes negocios: 
a). Velar porque en toda la república se administre pronta y cumplida justicia y prestar a los funcionarios de la rama jurisdiccional los auxilios necesarios para hacer efectivas sus providencias. 
b). La vigilancia de la rama jurisdiccional y del ministerio publico 
c). El estudio y la investigación de las causas del delito y su prevención 
d). La protección y corrección de los menores y el planteamiento y desarrollo de programas de defensa de menores de conducta irregular 
e). La organización y dirección de los establecimientos de corrección penas y medidas de seguridad y el planteamiento y desarrollo de programas de rehabilitación y defensa de detenidos y condenados y libertados. 
f). La dirección y vigilancia de la instrucción criminal en el país 
g). La preparación de las reformas legislativas necesarias en los campos del derecho público y privado sin perjuicio de la atribución constitucional del concejo de estado y contando para ello con la cooperación de los demás ministerios de los departamentos administrativos establecimientos públicos y organismos de la rama jurisdiccional y del ministerio público. 
h). El reconocimiento de las funciones y corporaciones como personas jurídicas sin perjuicio en lo dispuesto en el decreto legislativo número 2703 de 1959. 
i). El trámite y la resolución de las peticiones sobre cambio de radicación de los procesos penales y el de las extradiciones y las demás funciones que le asigne la ley o el presidente de la republica</t>
      </text>
    </comment>
    <comment authorId="0" ref="J5">
      <text>
        <t xml:space="preserve">======
ID#AAABOTEUqhE
Carolina Vélez Vera    (2024-07-03 08:44:19)
ARTÍCULO 22. En los trabajos de las Notarías y Oficinas de Registro podrán usarse medios mecánicos como máquinas de escribir, fotocopias, microfotografías, con el fin de abreviar el trabajo y de presentar mejor el texto de los documentos, siempre que el medio empleado de las debidas seguridades de duración indelebilidad. El uso de esos medios será reglamentado por la Superintendencia de Notariado y Registro.</t>
      </text>
    </comment>
    <comment authorId="0" ref="I9">
      <text>
        <t xml:space="preserve">======
ID#AAABOTEUqhA
Carolina Vélez Vera    (2024-07-03 08:41:58)
ARTÍCULO 17. Los Notarios y Registradores se organizarán en Colegios, de acuerdo con la reglamentación que señale la Superintendencia de Notariado y Registro.</t>
      </text>
    </comment>
    <comment authorId="0" ref="I8">
      <text>
        <t xml:space="preserve">======
ID#AAABOTEUqg8
Carolina Vélez Vera    (2024-07-03 08:39:45)
ARTÍCULO 13. Bajo la directa dependencia del Superintendente funcionarán tres Secciones a saber:
Sección Científica
Atribuciones: Ejercer la vigilancia jurídica de la Notarías y Oficinas de Registro; fomentar los estudios de derecho notarial y de registro, y procurar que se establezcan cursos de especialización sobre la materia en las Universidades; formar bibliotecas y estimular la importación de tratados sobre la materia; organizar una revista de publicación periódica; editar los mejores trabajos de los aspirantes a Notarios y Registradores; iniciar la preparación del proyecto de Código de Notariado y Registro; absolver las consultas de los Notarios y Registradores, entidades oficiales y semioficiales; unificar la jurisprudencia y las prácticas notariales y registrales; organizar cursos de Derecho sobre la materia, para empleados e impulsar el desarrollo de la profesión de Notario o Registrador.
Sección Técnica
Atribuciones: Intervenir ante los Notarios y Registradores para que las respectivas oficinas tengan una adecuada presentación y dotación, y suministrar, cuando se considere indispensable a juicio de la Superintendencia, aquellos elementos que fueren necesarios para su normal funcionamiento; velar por la conservación y seguridad de los archivos; organizar el reparto de las minutas procedentes de entidades oficiales y semioficiales; supervigilar el cumplimiento de los turnos a que quedan sometidos todos los servicios notariales y registrales; orientar la organización de los Colegios de Notarios y Registradores; llevar la hoja de vida de cada uno de estos funcionarios y de sus empleados subalternos, y vigilar los sistemas de trabajo de las respectivas oficinas.
Sección Fiscal
Atribuciones: Controlar el ejercicio arancelario, y la actividad de tipo fiscal de las Notarías y Oficinas de Registro; elaborar y ejecutar el presupuesto de la entidad; organizar la manera como debe recaudarse la participación de la Superintendencia en los producidos líquidos de dichas oficinas;...</t>
      </text>
    </comment>
    <comment authorId="0" ref="H6">
      <text>
        <t xml:space="preserve">======
ID#AAABOTEUqg4
Carolina Vélez Vera    (2024-07-03 08:36:04)
ARTÍCULO 9º. El Superintendente tendrá las siguientes atribuciones y deberes:
a. Dar cumplida ejecución a los acuerdos que dicte el Consejo Directivo;
b. Presentar al Consejo proyectos de acuerdo para la buena marcha de la institución;
c. Proveer los cargos de todas las secciones de la Superintendencia, con aprobación del Consejo;
d. Celebrar contratos con la limitación de cuantía que fije el Consejo Directivo;
e. Presentar al Consejo, en el mes de enero de cada año, tanto el proyecto de presupuesto de ingresos y egresos para la vigencia subsiguiente, como el informe de labores con destino al Presidente de la República;
f. Preparar los proyectos de ley o de decretos ejecutivos sobre Notariado y Registro.</t>
      </text>
    </comment>
    <comment authorId="0" ref="I7">
      <text>
        <t xml:space="preserve">======
ID#AAABOTEUqg0
Carolina Vélez Vera    (2024-07-03 08:34:51)
ARTÍCULO 8º. La calidad de Consejero es incompatible con cualquier otro cargo que ejerza en la Superintendencia, en Notarías u Oficinas de Registro.</t>
      </text>
    </comment>
    <comment authorId="0" ref="I6">
      <text>
        <t xml:space="preserve">======
ID#AAABOTEUqgw
Carolina Vélez Vera    (2024-07-03 08:33:23)
ARTÍCULO 3º. El Consejo Directivo tendrá las siguientes atribuciones:
a. Proveer a su organización interna expidiendo su propio reglamento;
b. Tomar las determinaciones que tiendan a darle un eficaz y sólido desenvolvimiento a los servicios de Notariado y Registro;
c. Recomendar al Gobierno la creación de los cargos que el Superintendente considere necesarios para el buen funcionamiento de la institución;
d. Aprobar los nombramientos de empleados que haga el Superintendente;
e. Aprobar el presupuesto de ingresos y egresos para cada vigencia anual.
f. Aprobar el informe que anualmente debe presentar el Superintendente al Presidente de la República;
g. Aprobar los contratos que celebre el Superintendente cuando pase de la cuantía que fije el propio Consejo;
h. Resolver sobre las reclamaciones que formulen los interesados contra las resoluciones que dicte el Superintendente, y si fuere el caso, revocarlas o modificarlas a petición de cualquiera de sus miembros.</t>
      </text>
    </comment>
    <comment authorId="0" ref="I5">
      <text>
        <t xml:space="preserve">======
ID#AAABOTEUqgs
Carolina Vélez Vera    (2024-07-03 08:31:37)
ARTÍCULO 2º. La Superintendencia de Notariado y Registro estará integrada por un Superintendente designado por el Presidente de la República y un Consejo Directivo, constituido así:
El Ministro de Justicia o un representante, un representante de los Notarios, un representante de los Registradores y un representante del Instituto Geográfico "Agustín Codazzi".
PARÁGRAFO. Las faltas temporales de los consejeros serán suplidas por interinos designados por quien hizo el nombramiento del principal.</t>
      </text>
    </comment>
    <comment authorId="0" ref="H5">
      <text>
        <t xml:space="preserve">======
ID#AAABOTEUqgo
Carolina Vélez Vera    (2024-07-03 08:30:43)
ARTÍCULO 1º. Créase como una dependencia del Ministerio de Justicia la Superintendencia de Notariado y Registro.</t>
      </text>
    </comment>
    <comment authorId="0" ref="M5">
      <text>
        <t xml:space="preserve">======
ID#AAABOTEUqgk
Carolina Vélez Vera    (2024-07-03 08:28:18)
Periodo presidencial:
7 de agoto de 1958 - 7 de agosto de 1962.
Primer presidente del Frente Nacional, acordado tras la entrega del poder ejecutivo por parte de la Junta Militar que asumió el poder tras el derrocamiento del general Rojas Pinilla.</t>
      </text>
    </comment>
  </commentList>
  <extLst>
    <ext uri="GoogleSheetsCustomDataVersion2">
      <go:sheetsCustomData xmlns:go="http://customooxmlschemas.google.com/" r:id="rId1" roundtripDataSignature="AMtx7mjIa5o2T1ADOiqwyVY75aiW5LXdUQ=="/>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J35">
      <text>
        <t xml:space="preserve">======
ID#AAABZTIwDZE
Carolina Vélez Vera    (2024-12-08 12:36:27)
Artículo 37. Antes de registrar los instrumentos sobre transferencia, constitución o limitación del dominio, los Registradores de Instrumentos Públicos y Privados deberán cerciorarse de si los Notarios han cumplido, en cada caso, el requisito de que trata el artículo anterior.
Los Registradores de Instrumentos Públicos deberán abstenerse de inscribir en sus libros ningún acto o instrumento sobre constitución, transferencia o limitación del dominio de inmuebles, si en tales instrumentos no aparecieren insertos el comprobante de paz y salvo y el certificado catastral a que se refiere el Artículo precedente.</t>
      </text>
    </comment>
    <comment authorId="0" ref="J34">
      <text>
        <t xml:space="preserve">======
ID#AAABZTIwDZA
Carolina Vélez Vera    (2024-12-08 12:35:48)
Artículo 36. Antes de protocolizar cualquier acto sobre transferencia, constitución o limitación del dominio de bienes inmuebles, el Notario, o el que haga sus veces, exigirá de los otorgantes, e insertara en el Instrumento, el comprobante de paz y salvo de que trata el Artículo 1º de la Ley 33 de 1896 junto con el correspondiente certificado catastral, expedido por la oficina seccional o por el Tesoro Municipal respectivo.
El funcionario deberá cerciorarse de que los antedichos comprobantes correspondan a la finca o fincas a que el instrumento va a referirse, y de que el nombre del otorgante o tridente coincida con el de la persona que aparezca como propietario en tales comprobantes.</t>
      </text>
    </comment>
    <comment authorId="0" ref="J33">
      <text>
        <t xml:space="preserve">======
ID#AAABZTIwDY8
Carolina Vélez Vera    (2024-12-08 12:33:34)
Artículo 35. Los Notarios y Registradores de Instrumentos Públicos y Privados están obligados a permitir al Instituto Geográfico Nacional Agustín Codazzi, el examen de los libros y protocolos a efecto de tomar las notas o copias que se requieran para el servicio de dicho Instituto.</t>
      </text>
    </comment>
    <comment authorId="0" ref="J32">
      <text>
        <t xml:space="preserve">======
ID#AAABZTIwDY4
Carolina Vélez Vera    (2024-12-08 12:32:31)
Artículo 34. Los Notarios no podrán expedir copias en papel carbón, y los Registradores de Instrumentos Públicos y Privados se abstendrán de registrarlos cuando se les prestaren en dichas condiciones.</t>
      </text>
    </comment>
    <comment authorId="0" ref="H29">
      <text>
        <t xml:space="preserve">======
ID#AAABZTIwDY0
Carolina Vélez Vera    (2024-12-08 12:31:29)
Artículo 33. Las disposiciones vigentes para funciones y atribuciones del extinguido Departamento de notariado y Registro del Ministerio de Justicia, son aplicables a la Superintendencia Nacional de Notariado y Registro, en cuanto no se opongan a las normas especiales sobre organización y funcionamiento de esta última entidad.</t>
      </text>
    </comment>
    <comment authorId="0" ref="I29">
      <text>
        <t xml:space="preserve">======
ID#AAABZTIwDYw
Carolina Vélez Vera    (2024-12-08 12:28:50)
Artículo 26. El presupuesto de la Superintendencia Nacional de Notariado y Registro será aprobado por el consejo Directivo de la misma entidad, de conformidad con lo dispuesto en el Decreto legislativo numero 3346 de 1959, y estará sujeto en su elaboración, aprobación y ejecución a las normas generales que rigen para los organismos públicos descentralizados.
Corresponde a la misma Superintendencia Nacional de Notariado y Registro, efectuar el recaudo de las sumas que forman sus ingresos, y darle curso a los gastos mediante la afectación y giro sobre las apropiaciones presupuestales. El Superintendente someterá a la aprobación del Consejo los proyectos de traslaciones, adiciones y otras operaciones referentes a la ejecución del presupuesto.</t>
      </text>
    </comment>
    <comment authorId="0" ref="I28">
      <text>
        <t xml:space="preserve">======
ID#AAABZTIwDYs
Carolina Vélez Vera    (2024-12-08 12:27:31)
Artículo 25. La Superintendencia Nacional de Notariado y Registro, formara el presupuesto de ingresos y gastos para cada vigencia, con base en los recaudos que obtenga de las participaciones de las Notarias, Oficinas de Registro y suministro de libros y elementos para el funcionamiento de estas mismas oficinas.</t>
      </text>
    </comment>
    <comment authorId="0" ref="H28">
      <text>
        <t xml:space="preserve">======
ID#AAABZTIwDYo
Carolina Vélez Vera    (2024-12-08 12:26:29)
Artículo 24. La Superintendencia Nacional de Notariado y Registro es una persona administrativa con el carácter de establecimiento publico, con personería jurídica y patrimonio propio.</t>
      </text>
    </comment>
    <comment authorId="0" ref="J31">
      <text>
        <t xml:space="preserve">======
ID#AAABZTIwDYk
Carolina Vélez Vera    (2024-12-08 12:24:02)
Artículo 18. La contabilidad, comprobantes y archivo de las Notarias y Oficinas de Registro, estarán sometidos a la Superintendencia Nacional de Notariado y Registro.</t>
      </text>
    </comment>
    <comment authorId="0" ref="J30">
      <text>
        <t xml:space="preserve">======
ID#AAABZTIwDYg
Carolina Vélez Vera    (2024-12-08 12:23:04)
Artículo 17. Los Notarios enviaran, mensualmente a la superintendencia Nacional de Notariado y Registro, una información global de ingresos y egresos, y suministraran a esta entidad los datos que solicitare.</t>
      </text>
    </comment>
    <comment authorId="0" ref="J29">
      <text>
        <t xml:space="preserve">======
ID#AAABZTIwDYc
Carolina Vélez Vera    (2024-12-08 12:20:34)
Artículo 16. Los Notarios expedirán, obligatoriamente, a los interesados, recibo detallado de las sumas cobradas por concepto de derechos en los instrumentos que ante ellos se otorgue; de estos recibos se conservara una copia en el archivo de la Notaria, hasta por dos años, y el Notario estará obligado a exhibirlos cuando la Superintendencia Nacional de Notariado y Registro así lo exija.</t>
      </text>
    </comment>
    <comment authorId="0" ref="J28">
      <text>
        <t xml:space="preserve">======
ID#AAABZTIwDYY
Carolina Vélez Vera    (2024-12-08 12:16:28)
Artículo 15. La Superintendencia Nacional de Notariado y Registro suministrará a las Oficinas de Registro de Instrumentos Públicos y Privados del país, los libros que señalan la ley para el cumpliendo de sus funciones, y recaudara el valor correspondiente a tales suministros.</t>
      </text>
    </comment>
    <comment authorId="0" ref="H58">
      <text>
        <t xml:space="preserve">======
ID#AAABOUMSSyk
Carolina Vélez Vera    (2024-07-05 00:04:23)
ARTICULO OCTAVO. ( Transitorio). La Superintendencia procederá a
convocar una Asamblea General de Notarios, con la finalidad de fundar el Colegio, aprobar sus estatutos y elegir el Consejo Directivo...</t>
      </text>
    </comment>
    <comment authorId="0" ref="H57">
      <text>
        <t xml:space="preserve">======
ID#AAABOUMSSyg
Carolina Vélez Vera    (2024-07-05 00:02:53)
ARTICULO CUARTO. La constitución organización y funcionamiento del Colegio de Notarios se determinarán en sus propios estatutos, los cuales entrarán a regir una vez que hayan sido aprobados por el Superintendente.</t>
      </text>
    </comment>
    <comment authorId="0" ref="H56">
      <text>
        <t xml:space="preserve">======
ID#AAABOUMSSyc
Carolina Vélez Vera    (2024-07-05 00:01:38)
ARTICULO TERCERO. El colegio de Notarios tendrá el carácter de entidad representativa y disciplinaria del Notariado
con los siguientes fines y facultades:
…3o.) Colaborar con la Superintendencia Nacional de Notariado y Registro en la dirección y vigilancia del Notariado y en el ejercicio de la función disciplinaria;
..6o.) En colaboración con la Superintendencia, promover estudios e investigaciones sobre la organizaci6n y funcionamiento de los sistemas notariales; fomentar las disciplinas profesionales el establecimiento de cátedras universitarias, la fundaci6n de bibliotecas y publicaci6n de libros y revistas sobre la materia;
7o.) Elaborar anteproyectos de ley y de reglamentos y someterlos a la consideraci6n de la Superintendencia para los fines a que haya lugar, y colaborar con ésta en la unificaci6n de prácticas
y procedimientos notariales;
..9o.) Elegir el representante de los Notarios en el Consejo Directivo de la Superintendencia;</t>
      </text>
    </comment>
    <comment authorId="0" ref="H55">
      <text>
        <t xml:space="preserve">======
ID#AAABOUMSSyY
Carolina Vélez Vera    (2024-07-05 00:01:06)
ARTICULO SEGUNDO. La colegiaci6n es obligatoria. Todo Notario, por razón de su investidura formará parte del Colegio y no podrá excusarse de pertenecer a él. Los estatutos determinarán las causales de expulsi6n.</t>
      </text>
    </comment>
    <comment authorId="0" ref="H54">
      <text>
        <t xml:space="preserve">======
ID#AAABOUMSSyU
Carolina Vélez Vera    (2024-07-05 00:01:04)
ARTICULO PRIMERO. El Notariado Colombiano se organizará en un Colegio cuya sede será la capital de la República y tendrá organismos con funciones descentralizadas en cada una de las capitales de los Departamentos.</t>
      </text>
    </comment>
    <comment authorId="0" ref="H53">
      <text>
        <t xml:space="preserve">======
ID#AAABOUMSSyQ
Carolina Vélez Vera    (2024-07-04 23:31:02)
ARTICULO 3o. Cuando las compras o adquisiciones sean de valor de tres mil
pesos ($ 3.000.oo) o menos no será necesaria licitación pública ni privada ni intervención de la Junta de Compras, sin perjuicio. de que el Superintendente pueda disponer que se cumplan estos requisitos. Cuando el valor sea de más de tres mil pesos ($3.000.oo), sin exceder de diez mil pesos ($10.000.oo). se hará licitación privada; y cuando dicho valor exceda de diez
mil pesas ($10.000.oo) se requerirá licitación pública en todos los casos en que lo permita la naturaleza de la operación.
En todas las adquisiciones de valor superior a tres mil pesos
($ 3.000.oo) será necesaria la intervención de la Junta de Compras.</t>
      </text>
    </comment>
    <comment authorId="0" ref="H52">
      <text>
        <t xml:space="preserve">======
ID#AAABOUMSSyM
Carolina Vélez Vera    (2024-07-04 23:25:28)
ARTÍCULO 2o. Las funciones y procedimientos de la Junta de Compras serán los previstos en la Resolución reglamentaria número 1771 de
1957 expedida por la Contralaría General de la República.
Las determinaciones de la junta no obligan al Consejo Directivo.</t>
      </text>
    </comment>
    <comment authorId="0" ref="H51">
      <text>
        <t xml:space="preserve">======
ID#AAABOUMSSyI
Carolina Vélez Vera    (2024-07-04 23:22:58)
ARTICULO 1o. La Junta de Compras de la Superintendencia estará integrada por el Superintendente, el Auditor Fiscal, el Abogado Jefe de
Visitadores y el Jefe de Contabilidad y Control,
el Auditor Fiscal no tendrá derecho a voto.
Actuará cama presidente el Superintendente y como Secretario
el Coordinador Ejecutivo.</t>
      </text>
    </comment>
    <comment authorId="0" ref="H48">
      <text>
        <t xml:space="preserve">======
ID#AAABOUMSSyA
Carolina Vélez Vera    (2024-07-04 23:03:32)
ARTICULO SEPTIMO. Bajo la direcci6n de la Sección Jurídica y de la Secretaria, los visitadores que permanezcan en la ciudad de Bogotá, desarrollarán los siguientes trabajos:
a) Formar y tener al día. los Índices de los conceptos emitidos por la Superintendencia.
b) Elaborar cuadros de información para los Tribunales Seccionales, según modelo que se les suministre.
e) Elaborar certificados de buena conducta con vista en las visitas para los Notarios y Registradores que los soliciten.
d) Elaborar un plan de visitas de acuerdo con la experiencia obtenida en las anteriores.
e) Estudiar un sistema práctico para la mejor preparación de Notarios, Registradores y empleados subalternos, en orden a la correcta prestación del servicio.
f) Elaborar modelos de escrituras, diligencias de
registro y certificados.
g) Elaborar un modelo de reglamento interno para
las Notarías y Oficinas de Registro.
h) Elaborar un modelo de hoja de visita contable para Notarios y Registradores.
i) Unificar criterios sobre prácticas viciosas en la prestación del servicio notario-registral.
j) Colaborar en los demás trabajos que ordene el
Secretario Coordinador.</t>
      </text>
    </comment>
    <comment authorId="0" ref="H45">
      <text>
        <t xml:space="preserve">======
ID#AAABOS8o8Zs
Carolina Vélez Vera    (2024-07-03 18:36:57)
ARTICULO TERCERO. Los Notarios y Registradores enviarán a la Superintendencia Nacional de Notariado y Registro_x0002_ antes del 20 de agosto del presente año, el material relacionado con este censo.</t>
      </text>
    </comment>
    <comment authorId="0" ref="H44">
      <text>
        <t xml:space="preserve">======
ID#AAABOS8o8Zo
Carolina Vélez Vera    (2024-07-03 18:35:08)
ARTÍCULO SEGUNDO. Si al momento de efectuarse el censo hubiere em_x0002_pleados en uso de licencia, vacaciones, o que
se hallen ausentes por cualquiera otra causa, la boleta censal será diligenciada por el Jefe inmediato en los aspectos en que ello fuere posible.</t>
      </text>
    </comment>
    <comment authorId="0" ref="H43">
      <text>
        <t xml:space="preserve">======
ID#AAABOS8o8Zk
Carolina Vélez Vera    (2024-07-03 18:32:52)
ARTÍCULO PRIMERO. Señálase el día doce (12) de agosto próximo para llevar a cabo el censo de que trata el Decreto No. 2220 de 3 de agosto de 1962, en cuanto se refiere a los Notarios y Registradores de Instrumentos Públicos del país, así como _x0002_el de los empleados subalternos de dichos funcionarios.</t>
      </text>
    </comment>
    <comment authorId="0" ref="H36">
      <text>
        <t xml:space="preserve">======
ID#AAABOTEUqks
Carolina Vélez Vera    (2024-07-03 14:34:41)
ARTICULO 3. Son funciones de la Sección de Contabilidad y Control creada por el artículo anterior, las siguientes: ejecutar el presupuesto de ingresos y gastos de la entidad con _x0002_sujeción a las respectivas normas fiscales; preparar el proyecto de _x0002_presupuesto de ingresos y gastos para la vigencia del año subsiguiente; señalar los sistemas de contabilidad que debe llevar la Superintendencia, conforme al plan contable aprobado por la Contraloría General de la República, establecer los medios de control para el exacto recaudo de las sumas que por cualquier concepto deben ingresar a la Superintendencia, tramitar lo relacionado con contratos y demás diligencias relativas a la adquisición de elementos que requiera la Superintendencia; dirigir las labores de contabilidad de...</t>
      </text>
    </comment>
    <comment authorId="0" ref="I39">
      <text>
        <t xml:space="preserve">======
ID#AAABOTEUqko
Carolina Vélez Vera    (2024-07-03 14:27:10)
ARTICULO 5. A partir del primero (1°) de julio próximo, la Sección Científica de la Superintendencia Nacional de Notariado y Registro se denominará SECCION JURIDICA que continuará funcionando con los empleados que actualmente tiene asignados.
Además de las funciones que a la citada Sección le señaló el Decreto 3346 de 1.959, tendrá las siguientes: intervenir_x0002_ ante los Notarios y Registradores de Instrumentos Públicos para que _x0002_las respectivas oficinas tengan una adecuada presentación y dotación y velar por la conservación y seguridad de sus archivos, vigilar el cumplimiento de lo dispuesto en el Decreto 1366 de este año
sobre el reparto a las Notarías de minutas procedentes del Instituto de Crédito Territorial; supervigilar el cumplimento de los turnos a que están sometidos los servicios de registro; vigilar los sistemas de trabajo en las Notarías y Oficinas de Registro y orientar la organización de los colegios de Notarios y Registradores.</t>
      </text>
    </comment>
    <comment authorId="0" ref="I38">
      <text>
        <t xml:space="preserve">======
ID#AAABOTEUqkk
Carolina Vélez Vera    (2024-07-03 14:25:32)
ARTICULO 4. Para el desarrollo de las funciones. señaladas en el artículo anterior, el Jefe de la Sección de Contabilidad y Control tendrá bajo su inmediata dirección a los empleados
que ocupan los cargos de Contadores, Pagador, Almacenista, Secretario Ejecutivo, Estadígrafo, Oficinista y Mecanotaquígrafas que estaban adscritos a las secciones Técnica y Fiscal.</t>
      </text>
    </comment>
    <comment authorId="0" ref="I37">
      <text>
        <t xml:space="preserve">======
ID#AAABOTEUqkU
Carolina Vélez Vera    (2024-07-03 14:19:56)
ARTICULO 2. Créase, en reemplazo de las secciones que se han suprimido por el artículo anterior, una Sección de Contabilidad y Control, a cargo de un Jefe de la misma, con asignación _x0002_mensual de $2.200.00.</t>
      </text>
    </comment>
    <comment authorId="0" ref="I36">
      <text>
        <t xml:space="preserve">======
ID#AAABOTEUqkQ
Carolina Vélez Vera    (2024-07-03 14:18:25)
ARTICULO 12.- A partir del día primero (12) de julio del presente
año suprímaense las secciones Técnica y Fiscal que actualmente existen en la Superintendencia Nacional de Notariado y Registro.</t>
      </text>
    </comment>
    <comment authorId="0" ref="I13">
      <text>
        <t xml:space="preserve">======
ID#AAABOTEUqkM
Carolina Vélez Vera    (2024-07-03 13:30:16)
Artículo Cuarto. La Superintendencia Nacional de Notariado y Registro está dirigida por un Consejo Directivo, por un Superintendente y dependientes de este último las Secciones, Departamentos o Divisiones que se establezcan de acuerdo con la reglamentación que al efecto se dicte.</t>
      </text>
    </comment>
    <comment authorId="0" ref="H13">
      <text>
        <t xml:space="preserve">======
ID#AAABOTEUqkI
Carolina Vélez Vera    (2024-07-03 13:29:12)
Artículo Primero. La Superintendencia Nacional de Notariado y Registro es una persona administrativa, con personería jurídica, con carácter de establecimiento publico y con patrimonio propio.</t>
      </text>
    </comment>
    <comment authorId="0" ref="H18">
      <text>
        <t xml:space="preserve">======
ID#AAABOTEUqkE
Carolina Vélez Vera    (2024-07-03 13:17:45)
Artículo Veintiuno. La Superintendencia Nacional de Notaria y Registro, a solicitud del Gobierno, será una organización de asesoría técnica en las materias de su ramo, tanto para el mismo Gobierno como para los organismos internacionales de asistencia técnica.</t>
      </text>
    </comment>
    <comment authorId="0" ref="H17">
      <text>
        <t xml:space="preserve">======
ID#AAABOTEUqkA
Carolina Vélez Vera    (2024-07-03 13:16:18)
Artículo Quince. Son funciones del Superintendente Nacional de Notariado y Registro: 
a). Representar legalmente a la Superintendencia y tomar las medidas necesarias para el cumplimiento de los fines de ella; 
b). Delegar esa representación de acuerdo con la ley y los reglamentos; 
c). Ejecutar los acuerdos del Consejo Directivo; 
d). Presentar al Consejo los proyectos de acuerdo, para la buena marcha de la entidad; 
e). Proveer los cargos de la Superintendencia con aprobación del Consejo; 
f). Celebrar los contratos a nombre de la Superintendencia con las limitaciones antes dichas; 
g). Presentar al Consejo Directivo el proyecto de acuerdo, relacionado con el presupuesto anual de la institución; 
h). Preparar los proyectos de ley, de decretos o de reglamentos, relacionados con el notariado y registro; 
i). Dictar las normas, órdenes e instrucciones necesarias para el buen funcionamiento de la Superintendencia, dentro de la ley y de los reglamentos; 
j). Adquirir para la Superintendencia los bienes, muebles o inmuebles que determine el Consejo Directivo, la ley o los reglamentos; 
k). Hacer cumplir los programas de inversiones y adquisiciones para el correcto funcionamiento de la entidad, de las Notarias y de las Oficinas de Registro del país; 
l). Ejercer por medio de sus subalternos la vigilancia y control de las Notarias y Oficinas de Registro, procurar la fundación de cursos y bibliotecas para el mejoramiento del personal vinculado al servicio publico, preparar los proyectos de reforma de las leyes sobre la materia, absolver las consultas que se formulen a la Superintendencia, propender por el mejoramiento y moralización del personal de las Notarias y Oficinas de Registro, intervenir para que las oficinas donde se prestan los servicios estén debidamente dotadas y en condiciones de seguridad, velar por la conservación de los archivos, orientar la formación y el funcionamiento de los Colegios de Notarios y Registradores, controlar el ejercicio arancelar...</t>
      </text>
    </comment>
    <comment authorId="0" ref="H16">
      <text>
        <t xml:space="preserve">======
ID#AAABOTEUqj8
Carolina Vélez Vera    (2024-07-03 13:14:02)
Artículo Décimo. Son funciones del Consejo Directivo de la Superintendencia Nacional de Notariado y Registro las siguientes: 
a). Atender a su organización interna; 
b). Tomar las determinaciones para la eficaz prestación de los servicios de notariado y de registro; 
c). Decidir sobre la creación y supresión de los cargos de la Superintendencia, oído el parecer cel Superintendente; 
d). Aprobar los nombramientos de empleados que haga el Superintendente; 
e). Aprobar el presupuesto de ingresos y egresos de cada vigencia anual, recibir el informe que rinda anualmente el superintendente sobre las labores de la entidad; 
f). Aprobar los contratos que celebre el Superintendente cuando su cuantía pase de $ 10.000.00; 
g). Resolver sobre las reclamaciones y apelaciones interpuestas contra las resoluciones o providencias que dicte el Superintendente; 
h). Dar las normas generales sobre orientación del notariado y registro en el país; 
i). Fijar los sueldos del personal de la Superintendencia Nacional de Notariado y Registro.</t>
      </text>
    </comment>
    <comment authorId="0" ref="I14">
      <text>
        <t xml:space="preserve">======
ID#AAABOTEUqjw
Carolina Vélez Vera    (2024-07-03 13:11:04)
Artículo Quinto. El Consejo Directivo de la Superintendencia Nacional de Notariado y Registró esta integrado por cuatro miembros así:
a). El Ministro de Justicia o su delegado;
b). Un delegado del Instituto Geográfico Nacional "Agustín Codazzi";
c). Un representante de los Notarios con un primero y un segundo suplentes;
d). Un representante de los Registradores, con un primero y un segundo suplentes;...</t>
      </text>
    </comment>
    <comment authorId="0" ref="H15">
      <text>
        <t xml:space="preserve">======
ID#AAABOTEUqjs
Carolina Vélez Vera    (2024-07-03 13:08:47)
Artículo Tercero. La Superintendencia Nacional de Notariado y Registro cumplirá los siguientes fines: 
a). Orientar la prestación general de los servicios de Notariado y Registro en el país; 
b). Organizar y mantener el control de dichos servicios notariales y registrales a efecto de que se presten oportuna, técnica y eficazmente; 
c). Procurará el adelanto y la mejor preparación del personal que deba atender la prestación de los citados servicios. 
d). Organizar cursos complementarios acerca de las materias relacionadas con el notariado y registro, tanto para Notarios y Registradores como para el personal subalterno; 
e). Contribuir al desarrollo de investigaciones tocantes a la organización científica y moderna de los mismos servicios; 
f). Dotar las oficinas de notariado y de registro, dentro de los términos y obligaciones presupuestales y legales, de los elementos adecuados y necesarios para la correcta prestación de los citados servicios; 
g). Procurar, por los medios a su alcance, el suministro de locales apropiados para los mismos fines anteriormente indicados; 
h). Vigilar por medio de su organización a efecto de que se cumplan las normas legales y reglamentarias en materia de tarifas y demás aspectos técnicos y prácticos en la prestación de los mismos servicios; 
i). Disponer, dentro de los términos legales, de los fondos necesarios para la atención de los servicios enunciados; 
j). Adquirir los bienes, muebles o inmuebles, que se requieran para los mismos fines, dentro de los términos de la ley y de los reglamentos; 
k). Tomar las medidas indispensables para modernizar la prestación de esos servicios.</t>
      </text>
    </comment>
    <comment authorId="0" ref="H14">
      <text>
        <t xml:space="preserve">======
ID#AAABOTEUqjg
Carolina Vélez Vera    (2024-07-03 13:07:12)
Artículo Segundo. La Superintendencia Nacional de Notariado y Registro tiene por objeto dar una adecuada dirección y ordenamiento racional al servicio publico de Notariado y Registro.
1 reacción en total
Carolina Vélez Vera ha reaccionado con 🤩 a las 2024-07-03 23:20 p. m.</t>
      </text>
    </comment>
    <comment authorId="0" ref="H12">
      <text>
        <t xml:space="preserve">======
ID#AAABOTEUqjY
Carolina Vélez Vera    (2024-07-03 12:47:03)
Artículo 2o. El Pagador de esta Superintendencia, además de las normas fiscales que le señale la Contraloría General de la República, abrirá el libro correspondiente para contabilizar en él las sumas en referencia y abrirá igualmente una cuenta bancaria para depositar allí los dineros. que se
recauden y expedirá oportunamente los recibos correspondientes a los enterantes de dichos ingresos.</t>
      </text>
    </comment>
    <comment authorId="0" ref="H11">
      <text>
        <t xml:space="preserve">======
ID#AAABOTEUqjU
Carolina Vélez Vera    (2024-07-03 12:43:02)
Artículo 1. Sin perjuicio del control fiscal establecido por la Contraloría General de la República, adscríbese a la Sección Fiscal de esta Superintendencia el Control Administrativo sobre el recaudo de las sumas que corresponden a esta Entidad de conformidad con lo dispuesto en los artículos
13 y 18 de la Ley Primera de este año. En consecuencia, la Sección citada abrirá un libro para las Notarías y otro para las Oficinas de Registro a efecto de
anotar en ellos las sumas que se vayan recibiendo por los expresados conceptos, en forma que permita establecer en cualquier momento el cumplimiento que dichos funcionarios den a las disposiciones citadas.</t>
      </text>
    </comment>
    <comment authorId="0" ref="H9">
      <text>
        <t xml:space="preserve">======
ID#AAABOTEUqjI
Carolina Vélez Vera    (2024-07-03 11:37:58)
Artículo 17. (Transitorio). Mientras los Colegios de Notarios y Registradores hacen la elección de sus respectivos representantes al Consejo Directivo de la Superintendencia Nacional de Notariado y Registro, los representantes de los Notarios y Registradores y sus suplentes, serán elegidos por los Notarios y Registradores del país convocados previamente para tal efecto por la Superintendencia de Notariado y registro, dentro del mes siguiente a la vigencia de la presente Ley.
Parágrafo. Derogase el artículo 8° del Decreto 3346 de 1959.</t>
      </text>
    </comment>
    <comment authorId="0" ref="H8">
      <text>
        <t xml:space="preserve">======
ID#AAABOTEUqjE
Carolina Vélez Vera    (2024-07-03 11:36:32)
Artículo 16. La Superintendencia Nacional de Notariado y Registro será una persona administrativa y los fondos que ella recaude se destinarán exclusivamente a los fines previstos en esta Ley.</t>
      </text>
    </comment>
    <comment authorId="0" ref="H7">
      <text>
        <t xml:space="preserve">======
ID#AAABOTEUqjA
Carolina Vélez Vera    (2024-07-03 11:36:04)
Artículo 15. Ni el Notario, ni el Registrador, ni los empleados bajo su dependencia podrán recibir cantidad alguna diferente a los emolumentos señalados en esta Ley.
Parágrafo. Las irregularidades en la prestación del servicio notarial acarrearán las sanciones respectivas que deben ser impuestas por la Superintendencia de Notariado y Registro. El gobierno reglamentará esta disposición dentro del mes siguiente a la fecha de expedición de la presente Ley.</t>
      </text>
    </comment>
    <comment authorId="0" ref="H6">
      <text>
        <t xml:space="preserve">======
ID#AAABOTEUqi8
Carolina Vélez Vera    (2024-07-03 11:35:26)
Artículo 13. Los Notarios recaudarán y consignarán en la Superintendencia de Notariado y Registro para fines de mejoramiento y vigilancia del servicio la suma de $ 10.00 (diez pesos) por cada escritura que se otorgue en su respectivo despacho. Esta consignación la harán quincenalmente.
Parágrafo. Las Oficinas Recaudadoras del Impuesto de Registro y Anotación del país, están obligadas a pasar mensualmente a la Superintendencia de Notariado y Registro una relación completa y pormenorizada de las boletas o recibos de tales impuestos, con indicación de la fecha, la Notaria, el número de la escritura y la operación o clase de contrato por el cual se hizo el cobro de tal impuesto, con vista de los mismos instrumentos.
Parágrafo. La Superintendencia de Notariado y Registro establecerá y reglamentará los controles que juzgue pertinentes adecuados para el cabal cumplimiento de lo dispuesto en el presente artículo, para crear los cargos y fijarles la remuneración.</t>
      </text>
    </comment>
    <comment authorId="0" ref="H5">
      <text>
        <t xml:space="preserve">======
ID#AAABOTEUqi4
Carolina Vélez Vera    (2024-07-03 11:34:56)
Artículo 9° Los Notarios y Registradores crearán bajo su responsabilidad los empleados que requiera el eficaz funcionamiento de las oficinas a su cuidado, señalarán asignaciones y funciones correspondientes y nombrarán y removerán libremente a los respectivos empleados de sueldo fijo deberán ser revisadas por la Superintendencia de Notariado y registro.</t>
      </text>
    </comment>
  </commentList>
  <extLst>
    <ext uri="GoogleSheetsCustomDataVersion2">
      <go:sheetsCustomData xmlns:go="http://customooxmlschemas.google.com/" r:id="rId1" roundtripDataSignature="AMtx7mhLcOWjjusZoHJDUKO+bNUEHDmy3w=="/>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J49">
      <text>
        <t xml:space="preserve">======
ID#AAABZTYQdiM
Carolina Vélez Vera    (2024-12-08 17:24:14)
PRIMERO,- Autorizar a los Notarios para usar fotocopias debidamente-
autenticadas, de los recibos o comprobantes de pago de im-
puestos que deben presentarse en las escrituras, agregando a tales fotocopias el impuesto de timbre correspondiente y pudiendo usarlas únicamente dentro del tiempo de validez que a ellos se les haya otorgado.</t>
      </text>
    </comment>
    <comment authorId="0" ref="J44">
      <text>
        <t xml:space="preserve">======
ID#AAABZTYQdiI
Carolina Vélez Vera    (2024-12-08 17:17:24)
ARTICULO 90.- Adiciónase el artículo 13 del Acuerdo número 020 de 1.965 con el siguiente numeral:
6 - En caso de cambio ,o sustitución de vivienda;
a) Copia de la escritura de venta del inmueble sustituido debidamente registrada y certificado de tradición ampliado hasta la fecha
b) certificado del pagador de la Superintendencia sobre el depósito del producto de la venta del inmueble sustituido;
c) Informe favorable del perito nombrado por el Superintendente sobre avalúo o dictamen de inhabitabilidad, insalubridad o menosprecio del' inmueble sustituído
d) Los mismos documentos previstos para el caso de compra en relación con el inmueble que va a adquirirse.</t>
      </text>
    </comment>
    <comment authorId="0" ref="J41">
      <text>
        <t xml:space="preserve">======
ID#AAABZTYQdiE
Carolina Vélez Vera    (2024-12-08 17:08:44)
Artículo quinto. El artículo 17 del Decreto número 1366 de 1962 quedara así:
"los notarios y registradores enviarán mensualmente a la Superintendencia Nacional de Notariado y Registro un informe
detallado y comprobado de todos los ingresos y egresos que tengan en razón de su ministerio, de acuerdo con las
ordenes y reglamentaciones que expida dicha entidad".</t>
      </text>
    </comment>
    <comment authorId="0" ref="H41">
      <text>
        <t xml:space="preserve">======
ID#AAABZTYQdiA
Carolina Vélez Vera    (2024-12-08 17:07:39)
Artículo cuarto. Las diferencias a que diere lugar la interpretación y aplicación de las tarifas de derechos notariales y
de registro serán resueltas sumariamente por la Superintendencia Nacional de Notariado y Registro.</t>
      </text>
    </comment>
    <comment authorId="0" ref="I19">
      <text>
        <t xml:space="preserve">======
ID#AAABZTIwDYU
Carolina Vélez Vera    (2024-12-08 11:37:12)
ARTICULO TERCERO.- El comité deberá reunirse por lo menos una vez en el mes con el objeto de evaluar el desarrollo de los planes y programas adoptados con anterioridad y de introducir las modificaciones que fueren necesarias.</t>
      </text>
    </comment>
    <comment authorId="0" ref="I20">
      <text>
        <t xml:space="preserve">======
ID#AAABZTIwDYQ
Carolina Vélez Vera    (2024-12-08 11:34:52)
ARTICULO CUARTO.- El Jefe de la Oficina Jurídica y los Jefes de Sección prepararán planes parciales de actividades para cumplir en las dependencias a su cargo, las que servirán al Comité para elaborar los programas semestrales o anuales de actividades de la Superintendencia.</t>
      </text>
    </comment>
    <comment authorId="0" ref="H18">
      <text>
        <t xml:space="preserve">======
ID#AAABZTIwDYM
Carolina Vélez Vera    (2024-12-08 11:30:18)
Artículo Segundo. Son funciones del Comité de Planeamiento, Coordinación, y Evaluación:
a). Estudiar a escala nacional los problemas relacionados con las actividades de la Superintendencia.
b). Estudiar y determinar las necesidades de las Notarías y
Oficinas de Registro del país en los aspectos de dotación mobiliaria, asistencia técnico-jurídica, inspección o vigilancia.
c). Elaborar, de acuerdo con las necesidades y problemas existentes proyectos de programas tendientes a satisfacerlas.
d). Evaluar periódicamente el resultado de los programas adelantados.
e). Reajustar los programas existentes, y proponer nuevos programas de acuerdo con la evaluación realizada.
f). Estudiar los programas presentados por las dependencias de la Superintendencia y coordinarlos con el anteproyecto de plan general de actividades y anteproyecto de presupuesto.
g). Estudiar el anteproyecto de presupuesto y recomendar al
Superintendente su adopción para efectos de someterlo a
la consideraci6n del Consejo Directivo de la Superintendencia, y
h). Estudiar y recomendar la adopción de planes de reestructuración administrativa y funcional, reclasificaciones, regularización, productividad y simplificación del trabajo, reglamentaciones disciplinarias, programas de publicaciones, campañas de propaganda e información. etc.
presentados por el Jefe de la Sección Administrativa.</t>
      </text>
    </comment>
    <comment authorId="0" ref="I18">
      <text>
        <t xml:space="preserve">======
ID#AAABZTIwDYI
Carolina Vélez Vera    (2024-12-08 11:18:52)
ARTICULO PRIMERO.- Créase el Comité Interno de Planeamiento. Coordinación y Evaluación de la Superintendencia Nacional de Notariado y Registro integrado con los siguientes funcionarios: El Secretario General, quien lo presidirá, el Jefe de la Oficina Jurídica, los Jefes de las Secciones Administrativa y de Presupuesto y Contabilidad y el Abogado Auxiliar de la Oficina Jurídica, quien actuará como Secretario.</t>
      </text>
    </comment>
    <comment authorId="0" ref="J39">
      <text>
        <t xml:space="preserve">======
ID#AAABZTIwDYE
Carolina Vélez Vera    (2024-12-08 11:10:15)
Artículo sexto. Si los Notarios violaren lo dispuesto en el artículo anterior o incumplieren las obligaciones que les
imponen los artículos 3o, inciso 2o, y 4o, literales a) y b), de este Decreto, los Registradores de Instrumentos Públicos y Privados se abstendrán de registrar los respectivos documentos públicos.</t>
      </text>
    </comment>
    <comment authorId="0" ref="J38">
      <text>
        <t xml:space="preserve">======
ID#AAABZTIwDYA
Carolina Vélez Vera    (2024-12-08 11:08:54)
Artículo quinto. En virtud de la prohibición establecida en el artículo 87 de la Ley 135 de 1961, los Notarios no
extenderán ni autorizarán instrumentos públicos en que se formalicen actos o contratos que contravengan lo establecido
en el presente Decreto.</t>
      </text>
    </comment>
    <comment authorId="0" ref="H38">
      <text>
        <t xml:space="preserve">======
ID#AAABZTIwDX8
Carolina Vélez Vera    (2024-12-08 11:06:47)
Artículo primero. De acuerdo con lo prescrito en el artículo 87 de la Ley 135 de 1961, está prohibida la división material
de predios rurales de cabida igual o interior a tres (3) hectáreas.
Está prohibida, así mismo, la división material de fundos de extensión superior a la indicada en el inciso precedente, si
de la división resultaren constituidas propiedades con superficie menor de tres (3) hectáreas. Para tal efecto, se
entenderán como actos de división material las enajenaciones parciales de inmuebles rústicos de dicha mayor cabida, y, en general, todos los actos y contratos que impliquen su fraccionamiento o desmembración.</t>
      </text>
    </comment>
    <comment authorId="0" ref="H36">
      <text>
        <t xml:space="preserve">======
ID#AAABZTIwDX4
Carolina Vélez Vera    (2024-12-08 11:00:56)
ARTÍCULO ÚNICO. Apruébanse los Estatutos del Colegio de Notarios de Colombia expedidos por la Asamblea General de Notarios, reunida en Bogotá el día 28 de agosto del año en curso, conforme al texto que aparece transcrito en el acta de la sesión de la misma fecha.</t>
      </text>
    </comment>
    <comment authorId="0" ref="H35">
      <text>
        <t xml:space="preserve">======
ID#AAABZTIwDX0
Carolina Vélez Vera    (2024-12-08 10:43:37)
Artículo 26. La titulación del inmueble que garantice el pago de la hipoteca será sometida previamente al estudio y aprobación de la Oficina Jurídica de la Superintendencia y lo mismo que las promesas de contrato y las minutas de las escrituras.
En los contratos se incorporará las garantías y condiciones previstas en este Reglamento y las demás que el Superintendente estime necesarias o convenientes.
La Superintendencia exigirá y retendrá en su poder las copias de escrituras y los certificados y demás comprobantes necesarios para la legalización de los pagos y cuentas.</t>
      </text>
    </comment>
    <comment authorId="0" ref="H34">
      <text>
        <t xml:space="preserve">======
ID#AAABZTIwDXw
Carolina Vélez Vera    (2024-12-08 10:34:31)
Artículo 18. Los préstamos en cuantía superior de veinte mil pesos (20.000.oo) moneda corriente, requieren la aprobación del Consejo Directivo de la Superintendencia, con lo cual se entenderá cumplido el requisito previsto en el artículo 1o. del Acuerdo número 011 de 1965, aprobado por el Decreto Ejecutivo número 2081 del mismo año.</t>
      </text>
    </comment>
    <comment authorId="0" ref="J33">
      <text>
        <t xml:space="preserve">======
ID#AAABZTIwDXk
Carolina Vélez Vera    (2024-12-08 10:27:13)
Documentos requeridos:
Cuando se trate de un crédito para cuota inicial:
- Título de propiedad del vendedor, certificado de propiedad de 20 años y títulos anteriores en el mismo año.
- Certificado o constancia oficial sobre el valor catastral del inmueble.
- Si se trata de completar la financiación otorgada por otras entidades, todos los datos y documentos que permitan formar juicio exacto sobre la operación convenida.
En el caso de construcción:
-Título de propiedad del lote, certificado de libertad de 20 años y títulos anteriores en el mismo periodo
- Certificado o constancia oficial sobre el valor catastral.
- Constancia de la Oficina del Plan Regulador de Bogotá D.E. sobre aprobación de los planos de la construcción o copia de los mismos con la constancia de haber sido aprobados.
- Presupuesto discriminado firmado por el arquitecto o ingeniero constructor.
- Si se trata de completar financiación de otras entidades, todos los datos que permitan formar juicio exacto sobre la operación convenida.
Para el caso de cancelación de hipoteca:
- Título de propiedad y certificado de propiedad de 20 años y títulos anteriores en el mismo año.
- Certificado o constancia oficial sobre avalúo catastral.
- Título constitutivo de la hipoteca que se trata de cancelar.
- Certificación o constancia del acreedor hipotecario sobre el saldo efectivo de la deuda que se trata de cancelar.
En el caso de reparaciones urgentes:
- Título de propiedad y certificado de propiedad de 20 años y títulos anteriores en el mismo año.
- Certificado o constancia oficial sobre avalúo catastral.
- Plan y presupuesto de las reparaciones prospectadas con una explicación completa sobre el carácter de urgente que revisten.
- Informe favorable de  la persona o personas a quienes el Comité de Préstamos haya encargado la realización de una inspección ocular.
------
ID#AAABZTIwDXo
Carolina Vélez Vera    (2024-12-08 10:27:37)
_Marcado como resuelto_
------
ID#AAABZTIwDXs
Carolina Vélez Vera    (2024-12-08 10:29:53)
_Reabierto_</t>
      </text>
    </comment>
    <comment authorId="0" ref="H33">
      <text>
        <t xml:space="preserve">======
ID#AAABZTIwDXg
Carolina Vélez Vera    (2024-12-08 09:57:17)
Artículo 1o. El Fondo Especial de Vivienda autorizado por el artículo 2o. del Decreto 2081 de 1965 e integrado con los recursos de que habla el artículo 2o. del Acuerdo 013 del mismo año, estará aplicado exclusivamente a las finalidades que determinaron su creación y será manejado en cuenta especial, por fuera del presupuesto ordinario de la entidad y con sujeción a las normas fiscales respectivas.</t>
      </text>
    </comment>
    <comment authorId="0" ref="I21">
      <text>
        <t xml:space="preserve">======
ID#AAABOUMSSzE
Carolina Vélez Vera    (2024-07-05 04:44:02)
ARTICULO UNICO. A partir, del diez y seis (16) de octubre suprímese la Sección Administrativa de la Superintendencia de _x0002_Notariado y Registro, creada por Acuerdo número 018 de 1965.
PARAGRAFO. Mientras se reglamenta el presente Acuerdo las funciones asignadas a la Sección Administrativa serán desempeñadas por quienes las ejercían antes de la vigencia
del Acuerdo número 018 de 1965.</t>
      </text>
    </comment>
    <comment authorId="0" ref="H26">
      <text>
        <t xml:space="preserve">======
ID#AAABOUMSSy4
Carolina Vélez Vera    (2024-07-05 03:06:42)
ARTÍCUL0 3o. Para la administración y adjudicación de los préstamos créase un Comité de Préstamos que estará  integrado por tres (3) miembros, así: un delegado del Consejo Directivo; el Superintendente o un delegado suyo; un representante de los empleados elegido por el sindicato de los mismos.</t>
      </text>
    </comment>
    <comment authorId="0" ref="H25">
      <text>
        <t xml:space="preserve">======
ID#AAABOUMSSy0
Carolina Vélez Vera    (2024-07-05 03:03:02)
ARTICULO 1o. La Superintendencia hará. préstamos a sus empleados para la construcción, adquisición, mejora o liberación de vivienda, con garantía hipotecaria y de conformidad can la reglamentación que se dé al presente acuerdo.</t>
      </text>
    </comment>
    <comment authorId="0" ref="I14">
      <text>
        <t xml:space="preserve">======
ID#AAABOUMSSyw
Carolina Vélez Vera    (2024-07-05 02:25:10)
ARTÍCULO SEGUNDO. La Comisión de Personal cumplirá las funciones que le asigna el artículo 33 del Decreto Ley 1732 de 1960.</t>
      </text>
    </comment>
    <comment authorId="0" ref="I13">
      <text>
        <t xml:space="preserve">======
ID#AAABOUMSSys
Carolina Vélez Vera    (2024-07-05 02:24:09)
ARTICULO PRIMERO.- La Comisi6n de Personal de la Superintendencia Nacional de Notariado y Registro estará integrada así:
PRESIDENTE: El Coordinador Ejecutivo (Secretario General).
MIEMBROS: El Abogado Jefe de la Oficina Jurídica y El Jefe de la Secci6n Administrativa.
SECRETARIO: El Abogado Auxiliar de la Oficina Jurídica.</t>
      </text>
    </comment>
    <comment authorId="0" ref="H5">
      <text>
        <t xml:space="preserve">======
ID#AAABOToiq1g
Carolina Vélez Vera    (2024-07-04 10:21:31)
Artículo 1. Apruébase el Acuerdo número 011 del 5 de julio del presente año dictado por el Consejo Directivo de la Superintendencia Nacional de Notariado y Registro por el cual se introdujeron unas reformas a los estatutos de la mencionada entidad...</t>
      </text>
    </comment>
    <comment authorId="0" ref="I12">
      <text>
        <t xml:space="preserve">======
ID#AAABOToiq0U
Carolina Vélez Vera    (2024-07-04 08:27:34)
Artículo 7o. El Secretario General del Superintendencia será el funcionario de coordinación y consulta de la Sección Administrativa</t>
      </text>
    </comment>
    <comment authorId="0" ref="I11">
      <text>
        <t xml:space="preserve">======
ID#AAABOToiq0Q
Carolina Vélez Vera    (2024-07-04 08:24:35)
Artículo 6o. La Sección de Presupuesto y Contabilidad funcionará con el siguiente personal:
1 Jefe de Sección
1  Secretaria Auxiliar
5 Contadores
1 Operador Máquina de Contabilidad
1 Pagador
1 Mecanotaquígrafa</t>
      </text>
    </comment>
    <comment authorId="0" ref="H10">
      <text>
        <t xml:space="preserve">======
ID#AAABOToiq0M
Carolina Vélez Vera    (2024-07-04 08:22:04)
Artículo 5o. La Sección de Presupuesto y Contabilidad desarrollará las siguientes funciones:</t>
      </text>
    </comment>
    <comment authorId="0" ref="I10">
      <text>
        <t xml:space="preserve">======
ID#AAABOToiq0I
Carolina Vélez Vera    (2024-07-04 08:20:46)
Artículo 4o. La Sección Administrativa funcionará con el siguiente personal:
1 Jefe de Sección
1 Mecanotaquígrafa
1 Secretario Ejecutivo
1 Oficial de Índices y Protocolos
1 Estadígrafo
1 Almacenista
1 Ayudante de Almacén
1 Celador de Almacén
1 Mensajero
1 Conserje</t>
      </text>
    </comment>
    <comment authorId="0" ref="H9">
      <text>
        <t xml:space="preserve">======
ID#AAABOToiq0E
Carolina Vélez Vera    (2024-07-04 07:47:59)
Artículo 3o. Creáse el cargo de la Sección Administrativa... con las siguientes funciones:
a) Actuar como Jefe de la Sección Administrativa y como tal dirigir y supervisar la ejecución de las actividades de la misma señaladas en el artículo 2o. del presente Acuerdo;...</t>
      </text>
    </comment>
    <comment authorId="0" ref="I9">
      <text>
        <t xml:space="preserve">======
ID#AAABOToiq0A
Carolina Vélez Vera    (2024-07-04 07:45:28)
Artículo 3o. Creáse el cargo de Jefe de la Sección Administrativa...</t>
      </text>
    </comment>
    <comment authorId="0" ref="J7">
      <text>
        <t xml:space="preserve">======
ID#AAABOToiqz8
Carolina Vélez Vera    (2024-07-04 07:44:13)
Artículo 2o. Creáse en la Superintendencia Nacional de Notariado y Registro la Sección Administrativa con las siguientes funciones:
...b) Llevar los registros del personal, hojas de vida, tarjetas individuales, y expedir constancias sobre antecedentes de los empleados y demás certificados que soliciten, previo concepto del Secretario General;
...n) Organizar, codificar y catalogar los libros y demás publicaciones de la biblioteca de la entidad y supervisar su funcionamiento;</t>
      </text>
    </comment>
    <comment authorId="0" ref="H8">
      <text>
        <t xml:space="preserve">======
ID#AAABOToiqz4
Carolina Vélez Vera    (2024-07-04 07:36:04)
Artículo 2o. Creáse en la Superintendencia Nacional de Notariado y Registro la Sección Administrativa con las siguientes funciones:
a) Ejercer en coordinación con el Secretario General, las funciones de Vigilancia y Control sobre el personal de la Superintendencia en cumplimiento de los reglamentos existentes o que se dicten posteriormente;</t>
      </text>
    </comment>
    <comment authorId="0" ref="I8">
      <text>
        <t xml:space="preserve">======
ID#AAABOToiqz0
Carolina Vélez Vera    (2024-07-04 07:35:57)
Artículo 2o. Creáse en la Superintendencia Nacional de Notariado y Registro la Sección Administrativa con las siguientes funciones:
a) Ejercer en coordinación con el Secretario General, las funciones de Vigilancia y Control sobre el personal de la Superintendencia en cumplimiento de los reglamentos existentes o que se dicten posteriormente;</t>
      </text>
    </comment>
    <comment authorId="0" ref="I7">
      <text>
        <t xml:space="preserve">======
ID#AAABOToiqzw
Carolina Vélez Vera    (2024-07-04 07:29:53)
Artículo 1o. Las secciones Jurídica y de Contabilidad y Control que actualmente funcionan en la Superintendencia Nacional de Notariado y Registro, se denominarán en adelante Oficina Jurídica y Sección de Presupuesto y Contabilidad, en su orden, y sus respectivos superiores Abogado Jefe de la Oficina Jurídica y Jefe de la Sección de Presupuesto y Contabilidad.</t>
      </text>
    </comment>
    <comment authorId="0" ref="I6">
      <text>
        <t xml:space="preserve">======
ID#AAABOToiqzs
Carolina Vélez Vera    (2024-07-04 06:32:49)
ARTICULO QUINTO. El Consejo Directivo de la Superintendencia será presidido por el Ministro de Justicia o su representante, y en caso de ausencia de uno y otro, por el consejero a quien corresponda prelación en el orden alfabético de apellidos.</t>
      </text>
    </comment>
    <comment authorId="0" ref="I5">
      <text>
        <t xml:space="preserve">======
ID#AAABOToiqzo
Carolina Vélez Vera    (2024-07-04 06:32:07)
ARTICULO QUINTO. El Consejo Directivo de la Superintendencia será presidido por el Ministro de Justicia o su representante, y en caso de ausencia de uno y otro, por el consejero a quien corresponda prelación en el orden alfabético de apellidos.</t>
      </text>
    </comment>
  </commentList>
  <extLst>
    <ext uri="GoogleSheetsCustomDataVersion2">
      <go:sheetsCustomData xmlns:go="http://customooxmlschemas.google.com/" r:id="rId1" roundtripDataSignature="AMtx7mgBkkv5Vmf1LHYnJUcPPoAS4hIATg=="/>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0">
      <text>
        <t xml:space="preserve">======
ID#AAABOUMSSzc
Carolina Vélez Vera    (2024-07-05 06:32:30)
Artículo 1.° Adóptanse los siguientes estatutos que regirán la administración y funcionamiento de la Superintendencia de Notariado y Registro.</t>
      </text>
    </comment>
    <comment authorId="0" ref="H20">
      <text>
        <t xml:space="preserve">======
ID#AAABOUMSSzY
Carolina Vélez Vera    (2024-07-05 06:31:33)
Artículo 1.° Adóptanse los siguientes estatutos que regirán la administración y funcionamiento de la Superintendencia de Notariado y Registro.</t>
      </text>
    </comment>
    <comment authorId="0" ref="H7">
      <text>
        <t xml:space="preserve">======
ID#AAABOUMSSzU
Carolina Vélez Vera    (2024-07-05 06:22:49)
CAPITULO III.
DE LA SUPERINTENDENCIA DE NOTARIADO Y REGISTRO
Todos sus articulados derogados por el artículo 17 del Decreto 1347 de 1970.</t>
      </text>
    </comment>
    <comment authorId="0" ref="I6">
      <text>
        <t xml:space="preserve">======
ID#AAABOUMSSzQ
Carolina Vélez Vera    (2024-07-05 06:10:04)
Articulo 2. Actuará como Secretario de esta Comisión sin derecho a voz ni a voto el Abogado Auxiliar de la Oficina Jurídica de esta Superintendencia.</t>
      </text>
    </comment>
    <comment authorId="0" ref="I5">
      <text>
        <t xml:space="preserve">======
ID#AAABOUMSSzM
Carolina Vélez Vera    (2024-07-05 06:09:04)
Articulo 10.- La Comisión de Personal de la Superintendencia Nacional de Notariado y Registro estará integrada por
los siguientes funcionarios: El Secretario General, el Jefe de la
Oficina Jurídica, y un representante de los empleados de la Superintendencia designado por los mismos.</t>
      </text>
    </comment>
  </commentList>
  <extLst>
    <ext uri="GoogleSheetsCustomDataVersion2">
      <go:sheetsCustomData xmlns:go="http://customooxmlschemas.google.com/" r:id="rId1" roundtripDataSignature="AMtx7mjnwvUZvkL52xnbdOq8dJ2uYaMdRg=="/>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H7">
      <text>
        <t xml:space="preserve">======
ID#AAABOUMSSzg
Carolina Vélez Vera    (2024-07-05 06:35:46)
ARTÍCULO 1°. Superintendencia de Notariado y Registro, teniendo en cuenta la naturaleza de sus funciones y el origen de sus recursos, continuará funcionando como una unidad administrativa especial, adscrita al Ministerio de Justicia, con personería jurídica y patrimonio autónomo.</t>
      </text>
    </comment>
  </commentList>
  <extLst>
    <ext uri="GoogleSheetsCustomDataVersion2">
      <go:sheetsCustomData xmlns:go="http://customooxmlschemas.google.com/" r:id="rId1" roundtripDataSignature="AMtx7mgZ0Tr8xsw5HhcZEYaslPxLgCGdoA=="/>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I11">
      <text>
        <t xml:space="preserve">======
ID#AAABOUMSS0Y
Carolina Vélez Vera    (2024-07-05 07:32:17)
Artículo 2° Modifícase el artículo 5° del Decreto 027 del 9 de enero de 1974, el cual quedará así: 
“Artículo 5° La Junta Directiva del Fondo estará integrada por: 
a) El Ministro de Justicia y del Derecho o su delegado, quien la presidirá; 
b) El Superintendente de Notariado y Registro, o su delegado; 
c) El Presidente del Colegio Nacional de Notarios o su delegado; 
d) Un Notario de Tercera Categoría, o su suplente, elegido por los de su misma condición; 
e) Un delegado del Presidente de la República. 
Parágrafo. El representante legal del Fondo asistirá a las reuniones de la Junta Directiva con voz pero sin voto”.</t>
      </text>
    </comment>
    <comment authorId="0" ref="I10">
      <text>
        <t xml:space="preserve">======
ID#AAABOUMSS0U
Carolina Vélez Vera    (2024-07-05 07:31:33)
Artículo 1° Modifícase el artículo 4° del Decreto 027 del 9 de enero de 1974, el cual quedará así: 
“Artículo 4° La dirección y administración del Fondo estará a cargo de una Junta Directiva y de un Director General designado por el Presidente de la República, quien será su representante legal”.</t>
      </text>
    </comment>
    <comment authorId="0" ref="I9">
      <text>
        <t xml:space="preserve">======
ID#AAABOUMSS0E
Carolina Vélez Vera    (2024-07-05 06:50:55)
CAPITULO III.
ESTRUCTURA DE LA SUPERINTENDENCIA
ARTÍCULO 10º. ESTRUCTURA. Derogado por el Decreto 1669 de 1997. La Superintendencia de Notariado y Registro tendrá la siguiente estructura...</t>
      </text>
    </comment>
    <comment authorId="0" ref="H8">
      <text>
        <t xml:space="preserve">======
ID#AAABOUMSS0A
Carolina Vélez Vera    (2024-07-05 06:49:12)
ARTÍCULO 9º. FUNCIONES DEL SUPERINTENDENTE. - El Superintendente de Notariado y Registro ejercerá las siguientes funciones:
1. Organizar, dirigir y controlar, de conformidad con las directrices trazadas por el Consejo Directivo y con la colaboración de los superintendentes delegados, las actividades de la Superintendencia y expedir los actos y demás providencias necesarios para el cumplimiento de las funciones asignadas a sus distintas dependencias.
2. Dirigir y coordinar, de acuerdo con lo dispuesto por el Consejo Directivo y conjuntamente con los superintendentes delegados, la inspección, vigilancia y control de los servicios públicos del notariado y del registro de instrumentos públicos, de conformidad con las normas previstas sobre la materia.
3. Velar en cuanto sea de su competencia, por la eficiente prestación de los servicios bajo su vigilancia y procurar el cumplimiento de las disposiciones que al respecto se dicten.
4. Ejercer el control del manejo de los recursos humanos, físicos y financieros de las dependencias centrales y de las oficinas de registro de instrumentos públicos, en el desarrollo de sus planes y programas.
5. Definir el apoyo y la asistencia técnica, administrativa y financiera que las dependencias centrales especializadas de la Superintendencia deban suministrar a las oficinas de registro de instrumentos públicos; evaluar su desempeño y aplicar los ajustes requeridos, en aras a proporcionar un servicio eficaz al usuario.
6. Expedir y ejecutar los actos, realizar las operaciones, ordenar los gastos y celebrar los contratos necesarios para el cumplimiento de los objetivos de la Superintendencia, de acuerdo con las normas legales y reglamentarias.
7. Presentar para su aprobación al Consejo Directivo el proyecto de presupuesto anual de la Entidad.
8. Presentar a consideración del Gobierno Nacional, propuestas sobre implantación de tarifas por parte de las notarías y oficinas de registro por los servicios que prestan...</t>
      </text>
    </comment>
    <comment authorId="0" ref="I8">
      <text>
        <t xml:space="preserve">======
ID#AAABOUMSSz8
Carolina Vélez Vera    (2024-07-05 06:48:10)
ARTÍCULO 8º. SUPERINTENDENTE DE NOTARIADO Y REGISTRO.  EL Superintendente de Notariado y Registro es el representante legal del Organismo.</t>
      </text>
    </comment>
    <comment authorId="0" ref="H7">
      <text>
        <t xml:space="preserve">======
ID#AAABOUMSSz4
Carolina Vélez Vera    (2024-07-05 06:47:21)
ARTÍCULO 7º. FUNCIONES DEL CONSEJO DIRECTIVO.  Son funciones del Consejo Directivo de la Superintendencia de Notariado y Registro:
1. Formular la política general del organismo y adoptar los planes y programas conforme a las normas legales, de acuerdo con la orientación del Gobierno Nacional.
2. Controlar el funcionamiento general de la entidad y verificar su conformidad con la política adoptada.
3. Aprobar el presupuesto de la entidad y las modificaciones que se le hagan.
4. Autorizar al Superintendente la celebración de los contratos o negocios de la entidad, cuya cuantía exceda la suma que el Consejo determine.
5. Adoptar los estatutos de la entidad y someterlos a la aprobación del Gobierno.
6. Señalar el volumen de negocios y la cuantía de ingresos de las oficinas de registro para determinar su respectiva estructura interna.
7. Las demás que les sean asignadas.</t>
      </text>
    </comment>
    <comment authorId="0" ref="I7">
      <text>
        <t xml:space="preserve">======
ID#AAABOUMSSz0
Carolina Vélez Vera    (2024-07-05 06:46:12)
ARTÍCULO 6º. SECRETARIO GENERAL. El Secretario General de la Superintendencia será el Secretario del Consejo Directivo.</t>
      </text>
    </comment>
    <comment authorId="0" ref="I6">
      <text>
        <t xml:space="preserve">======
ID#AAABOUMSSzw
Carolina Vélez Vera    (2024-07-05 06:45:14)
ARTÍCULO 5º. INTEGRACIÓN. El Consejo Directivo estará integrado por cinco (5) miembros así:
1. El Ministro de Justicia, o el Viceministro quien lo presidirá.
2. El Jefe del Departamento Administrativo Nacional de Estadística -DANE-, o del organismo que haga sus veces.
3. El Director del Instituto Geográfico "Agustín Codazzi".
4. Un representante del Colegio de Notarios de Colombia, designado para períodos de un año.
5. Un representante del Colegio de Registradores de Instrumentos Públicos de Colombia, designado para períodos de un año.
6. Dos representantes del Presidente de la República, quienes no podrán ser notarios, ni registradores en el ejercicio de sus cargos, ni haberlos desempeñado en el período inmediatamente anterior.
El superintendente asistirá a las reuniones del Consejo, con derecho a voz.</t>
      </text>
    </comment>
    <comment authorId="0" ref="I5">
      <text>
        <t xml:space="preserve">======
ID#AAABOUMSSzs
Carolina Vélez Vera    (2024-07-05 06:44:03)
ARTÍCULO 4º. CONSEJO DIRECTIVO. La dirección y la administración de la Superintendencia de Notariado y Registro estará a cargo de un Consejo Directivo y de un Superintendente.</t>
      </text>
    </comment>
    <comment authorId="0" ref="H6">
      <text>
        <t xml:space="preserve">======
ID#AAABOUMSSzo
Carolina Vélez Vera    (2024-07-05 06:40:27)
ARTÍCULO 2º. FUNCIONES. - La Superintendencia de Notariado y Registro desarrollará sus objetivos mediante el ejercicio de las siguientes funciones:
1. Velar por la adecuada y eficaz prestación de los servicios públicos de notariado y registro y orientar a los notarios y registradores sobre el particular.
2. Instruir a los notarios y registradores de instrumentos públicos sobre la aplicación de las normas que rigen su actividad y establecer criterios, pautas y procedimientos para su cumplimiento.
3. Ejercer la inspección y la vigilancia sobre las notarías y las oficinas de registro de instrumentos públicos e imponer sanciones por la violación de las normas vigentes que rigen los servicios a su cargo.
4. Practicar visitas de inspección a las notarías y oficinas de registro, cuando de oficio o por medio de denuncias se evidencien irregularidades en el desarrollo de sus funciones.
5. Establecer de conformidad con las disposiciones legales y reglamentarias, criterios y reglas claras que guíen las visitas de inspección periódicas que realice la Superintendencia a los entes vigilados.
6. Llevar a cabo, con la debida observancia de las formalidades legales, las investigaciones necesarias para obtener información probatoria relacionada con el desarrollo de sus funciones de inspección y vigilancia.
7. Ordenar, cuando fuere pertinente, la suspensión inmediata de aquellas actuaciones irregulares y disponer que se adopten las medidas correctivas del caso.
8. Establecer sistemas administrativos y operativos para lograr la eficiente atención de los servicios de notariado y de registro de instrumentos públicos procurando su racionalización y modernización.
9. Proponer al Gobierno Nacional la creación o supresión de notarías y de oficinas de registro de instrumentos públicos.
10. Proponer al Gobierno Nacional la fijación de tarifas para el cobro de derechos por la prestación de los servicios de notariado y de registro de instrumentos públicos...</t>
      </text>
    </comment>
    <comment authorId="0" ref="H5">
      <text>
        <t xml:space="preserve">======
ID#AAABOUMSSzk
Carolina Vélez Vera    (2024-07-05 06:38:58)
ARTÍCULO 1º. NATURALEZA Y OBJETIVOS. La Superintendencia de Notariado y Registro continuará funcionando como una unidad administrativa especial, adscrita al Ministerio de Justicia, con personería jurídica y patrimonio autónomo.
Tendrá como objetivos la dirección, inspección y vigilancia de los servicios públicos de notariado y registro de instrumentos públicos; la organización y administración de las oficinas de registro de instrumentos públicos y la asesoría al Gobierno Nacional en la fijación de las políticas y los planes relacionados con los servicios por ella regulados.
PARÁGRAFO. En tanto la Registraduría Nacional del Estado Civil, en cumplimiento de lo establecido en el artículo 266 de la Constitución Política, asume las funciones de dirección, coordinación y administración del registro del Estado Civil, la Superintendencia de Notariado y Registro continuará cumpliendo estas funciones como lo viene haciendo hasta la fecha, a cuyo propósito mantendrá una División de Registro de Estado Civil de las Personas, dependiente de la Secretaría General de la entidad.</t>
      </text>
    </comment>
  </commentList>
  <extLst>
    <ext uri="GoogleSheetsCustomDataVersion2">
      <go:sheetsCustomData xmlns:go="http://customooxmlschemas.google.com/" r:id="rId1" roundtripDataSignature="AMtx7mgA1TbCY633iczcPxjbdMmHFcM2WQ=="/>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H8">
      <text>
        <t xml:space="preserve">======
ID#AAABOUMSS04
Carolina Vélez Vera    (2024-07-05 07:49:52)
ARTÍCULO 8º. Funciones de la División de Asistencia Técnica. La División de Asistencia Técnica tendrá las siguientes funciones:
1. Preparar y ejecutar planes operativos y de desarrollo de la dependencia, identificando acciones integradas y de control interno e informarlas a la Secretaría General para su consolidación en las Oficinas de Planeación e Informática y de Control Interno, según su competencia. 
2. Prestar asesoría y asistencia técnica, a las Oficinas de Registro de Instrumentos Públicos sobre la operación y atención del servicio de registro de instrumentos públicos y coordinar con las reparticiones centrales especializadas, su estudio y solución. 
3. Adelantar los estudios técnicos que se requieran para la modernización y eficiente prestación del servicio de registro de instrumentos públicos y de la Superintendencia; sugerir los cambios a efectuar y evaluar los avances al respecto. 
4. Apoyar el desarrollo e implantación de sistemas informáticos en las Oficinas de Registro de Instrumentos Públicos tales como el folio magnético, telecomunicaciones, automatización de oficinas y sistematizaci6n de procedimientos y de otros aspectos operativos y administrativos del registro. 
5. Coordinar la elaboración y desarrollo y programas de capacitación y difusión de técnicas y procedimientos modernos de registro de Instrumentos Públicos. 
6. Las demás que se le asignen de acuerdo con la naturaleza de la dependencia. 
ARTÍCULO 9º. Adopción de la nueva Planta de Personal. De conformidad con lo dispuesto en el presente Decreto y, dentro de los tres meses siguientes a su publicación, se adoptará la nueva Planta de Personal, de conformidad con las disposiciones vigentes.</t>
      </text>
    </comment>
    <comment authorId="0" ref="H7">
      <text>
        <t xml:space="preserve">======
ID#AAABOUMSS00
Carolina Vélez Vera    (2024-07-05 07:49:03)
ARTÍCULO 7º. Funciones de la División de Recursos Humanos. La División de Recursos Humanos tendrá las siguientes funciones:
1. Preparar y ejecutar planes operativos y de desarrollo de la dependencia, identificando acciones integradas y de control interno e informarla a la Secretaría General para su consolidación en las Oficinas de Planeación e Informática y de Control Interno, según su competencia. 
2. Organizar y adelantar los procesos de carrera administrativa, selección, clasificación, registro y desarrollo del personal al servicio de las dependencias centrales de la Superintendencia y de las Oficinas de Registro de Instrumentos Públicos de conformidad con la ley. 
3. Preparar los actos administrativos referentes a nombramientos, remociones y demás situaciones administrativas del personal y expedir las certificaciones que le correspondan según los reglamentos. 
4. Elaborar y ejecutar o coordinar los programas de bienestar y de capacitación para el personal. 
5. Adelantar los trámites que en materia de administración de personal requieran las Oficinas de Registro de Instrumentos Públicos ante las dependencias centrales de la Superintendencia, el Departamento Administrativo de Función Pública u otros organismos oficiales e instruir a dichas oficinas en las acciones o medidas a tomar según la delegación al respecto. 
6. Velar por la aplicación del sistema prestacional, de calificación de servicios y del régimen disciplinario de los empleados de las Oficinas de Registro de Instrumentos Públicos y de la Superintendencia. 
7. Prestar la asesoría y asistencia que las Oficinas de Registro de Instrumentos Públicos requieran, conforme a sus consultas sobre el manejo de personal. 
8. Las demás que se le asignen de acuerdo con la naturaleza de la dependencia.</t>
      </text>
    </comment>
    <comment authorId="0" ref="H6">
      <text>
        <t xml:space="preserve">======
ID#AAABOUMSS0w
Carolina Vélez Vera    (2024-07-05 07:48:28)
ARTÍCULO 6º. Funciones de la División Administrativa y Financiera. La División Administrativa y Financiera tendrá las siguientes funciones:
1. Preparar y ejecutar planes operativos y de desarrollo de la dependencia, identificando acciones integradas y de control interno e informarlas a la Secretaría General para su consolidaci6n en las Oficinas de Planeaci6n e Informática y de Control Interno, según su competencia.
2. Elaborar en coordinaci6n con la Oficina de Planeación e Informática, el anteproyecto anual del presupuesto y el programa anual de caja, así como las adiciones y traslados de presupuesto de la Superintendencia y de las Oficinas de Registro de Instrumentos Públicos y adelantar los trámites correspondientes.
3. Atender el manejo de la contabilidad de las dependencias centrales de la Superintendencia y de las Oficinas de Registro de Instrumentos Públicos y consolidar la información para la elaboración y presentación de los estados financieros de la Entidad.
4. Expedir los certificados sobre disponibilidad presupuestal y efectuar los registros de apropiación y reserva en los distintos rubros del presupuesto vigente, para las dependencias centrales de la Entidad y de las Oficinas de Registro de Instrumentos Públicos.
5. Recaudar los ingresos, manejar los fondos, efectuar los pagos y custodiar los valores y documentos negociables y de garantía de la Entidad a nivel central y de las Oficinas de Registro de Instrumentos Públicos, de conformidad con las normas vigentes sobre la materia.
6. Rendir los informes y cuentas que requieran la Contraloría General de la República y otros organismos públicos y dependencias de la Superintendencia y Oficinas de Registro de instrumentos Públicos.
7. Programar y adelantar las actividades concernientes a la adquisición, almacenamiento y suministro de los elementos, equipos y demás bienes necesarios para el eficiente funcionamiento de las dependencias centrales de la Superintendencia y de las Oficinas de Registro d</t>
      </text>
    </comment>
    <comment authorId="0" ref="H5">
      <text>
        <t xml:space="preserve">======
ID#AAABOUMSS0s
Carolina Vélez Vera    (2024-07-05 07:47:27)
ARTÍCULO 5º. Funciones de la Secretarla General. Por efectos de lo dispuesto en el presente Decreto, la Secretaría General tendrá las siguientes funciones:
1. Asesorar al Superintendente de Notariado y Registro en la adopción de las políticas y planes de la Entidad.
2. Preparar y ejecutar planes operativos y de desarrollo de la dependencia, identificando acciones integradas y de control interno e informarlas a las Oficinas de Planeación e Informática y de Control Interno, según su competencia, para su consolidación.
3. Atender bajo la dirección del Superintendente y por conducto de las distintas dependencias la prestación de los servicios y la ejecución de los programas adoptados por la Entidad.
4. Dirigir, coordinar y controlar las actividades de las Oficinas de Registro de Instrumentos Públicos, de tal manera que los servicios a su cargo se presten conforme a las directrices del Gobierno y a las políticas, planes y programas de la Superintendencia, y los servicios de apoyo administrativo, financiero y técnico que requieran las Oficinas de Registro de Instrumentos Públicos en el desarrollo de sus funciones.
5. Orientar, dirigir y coordinar con la Oficina de Planeación e Informática los estudios técnicos y administrativos que soporten los cambios, la modernización y la eficaz gestión en el servicio de registro de instrumentos públicos, e impulsar su aplicación.
6. Colaborar en la evaluación técnica y administrativa que las dependencias especializadas de la Superintendencia realicen sobre planes y programas a cargo de las Oficinas de Registro de Instrumentos Públicos.
7. Asistir al Superintendente, cuando así lo determine, en las gestiones y representaciones que ante organismos públicos y privados deben llevarse a cabo en materia de organizaciones y funcionamiento del servicio de registro de instrumentos públicos y de la Superintendencia.
8. Fijar los horarios de atención al público de las Oficinas de Registro de Instrumentos Públicos...</t>
      </text>
    </comment>
    <comment authorId="0" ref="I8">
      <text>
        <t xml:space="preserve">======
ID#AAABOUMSS0o
Carolina Vélez Vera    (2024-07-05 07:46:12)
ARTÍCULO 4º. Estructura de la Superintendencia de Notariado y Registro. Como consecuencia de las supresiones y de la fusión ordenadas en los artículos anteriores el artículo 10 del Decreto 2158 de 1992 quedará así: La Superintendencia de Notariado y Registro tendrá la siguiente estructura:
1. Consejo Directivo 
2. Despacho del Superintendente 
2.1 Oficina Jurídica 
2.2 Oficina de Planeación e Informática 
2.3 Oficina de Auditoría Interna 
3. Secretaría General 
3.1 División Administrativa y Financiera 
3.2 División de Recursos Humanos 
3.3 División de Asistencia Técnica 
3.4 División de Divulgación y Publicaciones 
4. Despacho del Superintendente Delegado para el Notariado 
5. Despacho del Superintendente Delegado para el Registro de Instrumentos Públicos 
6. Oficinas de Registro de Instrumentos Públicos</t>
      </text>
    </comment>
    <comment authorId="0" ref="I7">
      <text>
        <t xml:space="preserve">======
ID#AAABOUMSS0k
Carolina Vélez Vera    (2024-07-05 07:45:10)
ARTÍCULO 3º. Fusión de la Dirección Administrativa del Registro de Instrumentos Públicos a la Secretaría General. Fusiónase la Dirección Administrativa del Registro de Instrumentos Públicos a la Secretaría General.
Por efecto de esta fusión, las Divisiones de Recursos Humanos y de Asistencia Técnica al Registro dependerán de la Secretaría General.</t>
      </text>
    </comment>
    <comment authorId="0" ref="I6">
      <text>
        <t xml:space="preserve">======
ID#AAABOUMSS0g
Carolina Vélez Vera    (2024-07-05 07:44:28)
ARTÍCULO 2º. Supresión de las Divisiones de Servicios Administrativos y Financiera de la Dirección Administrativa del Registro de Instrumentos Públicos. Suprímense las Divisiones de Servicios Administrativos y Financiera de la Dirección Administrativa del Registro de Instrumentos Públicos.</t>
      </text>
    </comment>
    <comment authorId="0" ref="I5">
      <text>
        <t xml:space="preserve">======
ID#AAABOUMSS0c
Carolina Vélez Vera    (2024-07-05 07:43:13)
CAPÍTULO I.
SUPRESIÓN Y FUSIÓN DE DEPENDENCIAS DE LA SUPERINTENDENCIA DE NOTARIADO Y REGISTRO
ARTÍCULO 1º. Supresión de la División de Registro de Estado Civil de las Personas. En cumplimiento del artículo 266 de la Constitución Política, suprímese, a partir de la publicación del presente Decreto, la División de Registro de Estado Civil de las personas dependiente de la Secretaría General de la Superintendencia de Notariado y Registro de que trata el parágrafo del artículo 1º del Decreto 2158 de 1992.
PARÁGRAFO. Dentro del mes siguiente a la publicación del presente Decreto, el Ministerio de Justicia y la Superintendencia de Notariado y Registro establecerán los mecanismos para que a más tardar el 31 de diciembre de 1997, la Registraduría Nacional del Estado Civil reciba la información, soportes y archivos necesarios para la normal prestación de las funciones que viene desarrollando la División de Registro de Estado Civil de la Superintendencia de Notariado y Registro, sin perjuicio de la responsabilidad de los funcionarios encargados actualmente del manejo de la información y archivos respectivos.</t>
      </text>
    </comment>
  </commentList>
  <extLst>
    <ext uri="GoogleSheetsCustomDataVersion2">
      <go:sheetsCustomData xmlns:go="http://customooxmlschemas.google.com/" r:id="rId1" roundtripDataSignature="AMtx7miEUzYDZP0UElsefFbGeKFsj5HcHg=="/>
    </ext>
  </extLst>
</comments>
</file>

<file path=xl/sharedStrings.xml><?xml version="1.0" encoding="utf-8"?>
<sst xmlns="http://schemas.openxmlformats.org/spreadsheetml/2006/main" count="1360" uniqueCount="960">
  <si>
    <t>SUPERINTENDENCIA DE NOTARIADO Y REGISTRO - SNR
GRUPO DE GESTIÓN DOCUMENTAL - GGD
CONSOLIDADO PERIODOS ORGÁNICOS - HISTORIA INSTITUCIONAL SNR</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</si>
  <si>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</si>
  <si>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 xml:space="preserve">Entidad: </t>
  </si>
  <si>
    <t>MINISTERIO DE JUSTICIA</t>
  </si>
  <si>
    <t>Dependencia:</t>
  </si>
  <si>
    <t>DEPARTAMENTO DE VIGILANCIA DE NOTARIADO Y REGISTRO</t>
  </si>
  <si>
    <t>Fecha de creación:</t>
  </si>
  <si>
    <t>Fecha de inicio:</t>
  </si>
  <si>
    <t>Fecha de cierre:</t>
  </si>
  <si>
    <r>
      <rPr>
        <rFont val="Times New Roman"/>
        <b/>
        <color theme="1"/>
        <sz val="10.0"/>
      </rPr>
      <t xml:space="preserve">PERIODO ÚNICO
</t>
    </r>
    <r>
      <rPr>
        <rFont val="Times New Roman"/>
        <b val="0"/>
        <color theme="1"/>
        <sz val="10.0"/>
      </rPr>
      <t>01/01/1955 - 31/12/1959</t>
    </r>
  </si>
  <si>
    <t>Norma</t>
  </si>
  <si>
    <t>Fundamento</t>
  </si>
  <si>
    <r>
      <rPr>
        <rFont val="Times New Roman"/>
        <color theme="1"/>
        <sz val="10.0"/>
      </rPr>
      <t xml:space="preserve">Decreto 1778 de 1954 (junio 18)
</t>
    </r>
    <r>
      <rPr>
        <rFont val="Times New Roman"/>
        <color theme="1"/>
        <sz val="10.0"/>
      </rPr>
      <t>Por el cual se dictan normas sobre notariado y registro.</t>
    </r>
  </si>
  <si>
    <t>Se crea el Departamento de Vigilancia de Notariado y Registro (Artículo 5).</t>
  </si>
  <si>
    <t>Decreto 2506 de 1954 (agosto 25)
Por el cual se suspende la vigencia del Decreto 1778 de 1954 
(junio 18)</t>
  </si>
  <si>
    <t>Queda aplazada la vigencia del Decreto 1178 de 1954 (junio 18) para el 1 de enero de 1955 (Artículo Único)</t>
  </si>
  <si>
    <t>SUPERINTENDENCIA DE NOTARIADO Y REGISTRO</t>
  </si>
  <si>
    <r>
      <rPr>
        <rFont val="Times New Roman"/>
        <b/>
        <color theme="1"/>
        <sz val="10.0"/>
      </rPr>
      <t xml:space="preserve">PERIODO ÚNICO
</t>
    </r>
    <r>
      <rPr>
        <rFont val="Times New Roman"/>
        <b val="0"/>
        <color theme="1"/>
        <sz val="10.0"/>
      </rPr>
      <t>01/01/1960 - 18/01/1962</t>
    </r>
  </si>
  <si>
    <r>
      <rPr>
        <rFont val="Times New Roman"/>
        <b/>
        <color theme="1"/>
        <sz val="10.0"/>
      </rPr>
      <t>Decreto 3346 de 1959 (diciembre 28)</t>
    </r>
    <r>
      <rPr>
        <rFont val="Times New Roman"/>
        <color theme="1"/>
        <sz val="10.0"/>
      </rPr>
      <t xml:space="preserve">
</t>
    </r>
    <r>
      <rPr>
        <rFont val="Times New Roman"/>
        <color theme="1"/>
        <sz val="10.0"/>
      </rPr>
      <t>Por el cual se da una adecuada dirección y un ordenamiento racional al servicio público de notariado y registro.</t>
    </r>
  </si>
  <si>
    <r>
      <rPr>
        <rFont val="Times New Roman"/>
        <color theme="1"/>
        <sz val="10.0"/>
      </rPr>
      <t>Se crea la Superintendencia de Notariado y Registro (Art. 1). (</t>
    </r>
    <r>
      <rPr>
        <rFont val="Times New Roman"/>
        <i/>
        <color theme="1"/>
        <sz val="10.0"/>
      </rPr>
      <t>Creación</t>
    </r>
    <r>
      <rPr>
        <rFont val="Times New Roman"/>
        <color theme="1"/>
        <sz val="10.0"/>
      </rPr>
      <t>).  Se crea el cargo de Superintendente</t>
    </r>
  </si>
  <si>
    <t>Activa</t>
  </si>
  <si>
    <r>
      <rPr>
        <rFont val="Times New Roman"/>
        <b/>
        <color theme="1"/>
        <sz val="10.0"/>
      </rPr>
      <t>PERIODO I</t>
    </r>
    <r>
      <rPr>
        <rFont val="Times New Roman"/>
        <color theme="1"/>
        <sz val="10.0"/>
      </rPr>
      <t xml:space="preserve">
</t>
    </r>
    <r>
      <rPr>
        <rFont val="Times New Roman"/>
        <color theme="1"/>
        <sz val="10.0"/>
      </rPr>
      <t>19/01/1962 - 5/08/1965</t>
    </r>
  </si>
  <si>
    <r>
      <rPr>
        <rFont val="Times New Roman"/>
        <b/>
        <color theme="1"/>
        <sz val="10.0"/>
      </rPr>
      <t>Ley 1 de 1962 (enero 19)</t>
    </r>
    <r>
      <rPr>
        <rFont val="Times New Roman"/>
        <color theme="1"/>
        <sz val="10.0"/>
      </rPr>
      <t xml:space="preserve">
</t>
    </r>
    <r>
      <rPr>
        <rFont val="Times New Roman"/>
        <color theme="1"/>
        <sz val="10.0"/>
      </rPr>
      <t>Por la cual se fijan derechos notariales y se dictan otras disposiciones.</t>
    </r>
  </si>
  <si>
    <r>
      <rPr>
        <rFont val="Times New Roman"/>
        <color theme="1"/>
        <sz val="10.0"/>
      </rPr>
      <t>Se constituyó la Superintendencia Nacional de Notariado y Registro en persona administrativa (Art. 4) (</t>
    </r>
    <r>
      <rPr>
        <rFont val="Times New Roman"/>
        <i/>
        <color theme="1"/>
        <sz val="10.0"/>
      </rPr>
      <t>otorgamiento de Personería Jurídica</t>
    </r>
    <r>
      <rPr>
        <rFont val="Times New Roman"/>
        <color theme="1"/>
        <sz val="10.0"/>
      </rPr>
      <t>)</t>
    </r>
  </si>
  <si>
    <r>
      <rPr>
        <rFont val="Times New Roman"/>
        <color theme="1"/>
        <sz val="10.0"/>
      </rPr>
      <t>Se generó un cambio tangencial de nombre, pasa a denominarse: Superintendencia Nacional de Notariado y Registro. (</t>
    </r>
    <r>
      <rPr>
        <rFont val="Times New Roman"/>
        <i/>
        <color theme="1"/>
        <sz val="10.0"/>
      </rPr>
      <t>Cambio de nombre</t>
    </r>
    <r>
      <rPr>
        <rFont val="Times New Roman"/>
        <color theme="1"/>
        <sz val="10.0"/>
      </rPr>
      <t>)</t>
    </r>
  </si>
  <si>
    <r>
      <rPr>
        <rFont val="Times New Roman"/>
        <b/>
        <color theme="1"/>
        <sz val="10.0"/>
      </rPr>
      <t xml:space="preserve">PERIODO II
</t>
    </r>
    <r>
      <rPr>
        <rFont val="Times New Roman"/>
        <b val="0"/>
        <color theme="1"/>
        <sz val="10.0"/>
      </rPr>
      <t>06/08/1965 - 4/03/1970</t>
    </r>
  </si>
  <si>
    <r>
      <rPr>
        <rFont val="Times New Roman"/>
        <b/>
        <color theme="1"/>
        <sz val="10.0"/>
      </rPr>
      <t>Decreto 2081 de 1965 (agosto 6)</t>
    </r>
    <r>
      <rPr>
        <rFont val="Times New Roman"/>
        <color theme="1"/>
        <sz val="10.0"/>
      </rPr>
      <t xml:space="preserve">
</t>
    </r>
    <r>
      <rPr>
        <rFont val="Times New Roman"/>
        <color theme="1"/>
        <sz val="10.0"/>
      </rPr>
      <t>Por el cual se aprueban unas reformas a los estatutos de la Superintendencia de Notariado y Registro.</t>
    </r>
  </si>
  <si>
    <r>
      <rPr>
        <rFont val="Times New Roman"/>
        <color theme="1"/>
        <sz val="10.0"/>
      </rPr>
      <t>Se aprueba el Acuerdo 01 de 1965 (julio 5) que introduce unas reformas a los estatutos de la Superintendencia Nacional de Notariado y Registro (Art. 1) (</t>
    </r>
    <r>
      <rPr>
        <rFont val="Times New Roman"/>
        <i/>
        <color theme="1"/>
        <sz val="10.0"/>
      </rPr>
      <t>Cambios específicos en el cumplimiento de sus funciones</t>
    </r>
    <r>
      <rPr>
        <rFont val="Times New Roman"/>
        <color theme="1"/>
        <sz val="10.0"/>
      </rPr>
      <t>).</t>
    </r>
  </si>
  <si>
    <r>
      <rPr>
        <rFont val="Times New Roman"/>
        <b/>
        <color theme="1"/>
        <sz val="10.0"/>
      </rPr>
      <t>PERIODO III</t>
    </r>
    <r>
      <rPr>
        <rFont val="Times New Roman"/>
        <color theme="1"/>
        <sz val="10.0"/>
      </rPr>
      <t xml:space="preserve">
</t>
    </r>
    <r>
      <rPr>
        <rFont val="Times New Roman"/>
        <color theme="1"/>
        <sz val="10.0"/>
      </rPr>
      <t>05/03/1970 - 3/08/1978</t>
    </r>
  </si>
  <si>
    <r>
      <rPr>
        <rFont val="Times New Roman"/>
        <b/>
        <color theme="1"/>
        <sz val="10.0"/>
      </rPr>
      <t>Decreto 333 de 1970 (marzo 5)</t>
    </r>
    <r>
      <rPr>
        <rFont val="Times New Roman"/>
        <color theme="1"/>
        <sz val="10.0"/>
      </rPr>
      <t xml:space="preserve">
</t>
    </r>
    <r>
      <rPr>
        <rFont val="Times New Roman"/>
        <color theme="1"/>
        <sz val="10.0"/>
      </rPr>
      <t>Por la cual se aprueban los Estatutos de la Superintendencia de Notariado y Registro.</t>
    </r>
  </si>
  <si>
    <r>
      <rPr>
        <rFont val="Times New Roman"/>
        <color theme="1"/>
        <sz val="10.0"/>
      </rPr>
      <t>Los estatutos establecen naturaleza, objetivo y funciones de la Superintendencia de Notariado y Registro.  (</t>
    </r>
    <r>
      <rPr>
        <rFont val="Times New Roman"/>
        <i/>
        <color theme="1"/>
        <sz val="10.0"/>
      </rPr>
      <t>Cambios específicos en el cumplimiento de sus funciones</t>
    </r>
    <r>
      <rPr>
        <rFont val="Times New Roman"/>
        <color theme="1"/>
        <sz val="10.0"/>
      </rPr>
      <t>).</t>
    </r>
  </si>
  <si>
    <r>
      <rPr>
        <rFont val="Times New Roman"/>
        <color theme="1"/>
        <sz val="10.0"/>
      </rPr>
      <t>Vuelve la denominación de Superintendencia de Notariado y Registro. (</t>
    </r>
    <r>
      <rPr>
        <rFont val="Times New Roman"/>
        <i/>
        <color theme="1"/>
        <sz val="10.0"/>
      </rPr>
      <t>Cambio de nombre</t>
    </r>
    <r>
      <rPr>
        <rFont val="Times New Roman"/>
        <color theme="1"/>
        <sz val="10.0"/>
      </rPr>
      <t>).</t>
    </r>
  </si>
  <si>
    <r>
      <rPr>
        <rFont val="Times New Roman"/>
        <b/>
        <color theme="1"/>
        <sz val="10.0"/>
      </rPr>
      <t xml:space="preserve">PERIODO IV
</t>
    </r>
    <r>
      <rPr>
        <rFont val="Times New Roman"/>
        <b val="0"/>
        <color theme="1"/>
        <sz val="10.0"/>
      </rPr>
      <t>04/08/1978 - 30/12/1992</t>
    </r>
  </si>
  <si>
    <r>
      <rPr>
        <rFont val="Times New Roman"/>
        <b/>
        <color theme="1"/>
        <sz val="10.0"/>
      </rPr>
      <t>Decreto 1659 de 1978 (agosto 4)</t>
    </r>
    <r>
      <rPr>
        <rFont val="Times New Roman"/>
        <color theme="1"/>
        <sz val="10.0"/>
      </rPr>
      <t xml:space="preserve">
</t>
    </r>
    <r>
      <rPr>
        <rFont val="Times New Roman"/>
        <color theme="1"/>
        <sz val="10.0"/>
      </rPr>
      <t>Por el cual se establecen la estructura, la organización y las atribuciones de la Superintendencia de Notariado y Registro.</t>
    </r>
  </si>
  <si>
    <r>
      <rPr>
        <rFont val="Times New Roman"/>
        <color theme="1"/>
        <sz val="10.0"/>
      </rPr>
      <t>Se establece nueva estructura, organización y funciones a la Superintendencia de Notariado y Registro. (</t>
    </r>
    <r>
      <rPr>
        <rFont val="Times New Roman"/>
        <i/>
        <color theme="1"/>
        <sz val="10.0"/>
      </rPr>
      <t>Cambio de estructura administrativa</t>
    </r>
    <r>
      <rPr>
        <rFont val="Times New Roman"/>
        <color theme="1"/>
        <sz val="10.0"/>
      </rPr>
      <t>).</t>
    </r>
  </si>
  <si>
    <r>
      <rPr>
        <rFont val="Times New Roman"/>
        <b/>
        <color theme="1"/>
        <sz val="10.0"/>
      </rPr>
      <t>PERIODO V</t>
    </r>
    <r>
      <rPr>
        <rFont val="Times New Roman"/>
        <color theme="1"/>
        <sz val="10.0"/>
      </rPr>
      <t xml:space="preserve">
</t>
    </r>
    <r>
      <rPr>
        <rFont val="Times New Roman"/>
        <color theme="1"/>
        <sz val="10.0"/>
      </rPr>
      <t>31/12/1992 - 26/06/1997</t>
    </r>
  </si>
  <si>
    <r>
      <rPr>
        <rFont val="Times New Roman"/>
        <b/>
        <color theme="1"/>
        <sz val="10.0"/>
      </rPr>
      <t>Decreto 2158 de 1992 (diciembre 30)</t>
    </r>
    <r>
      <rPr>
        <rFont val="Times New Roman"/>
        <color theme="1"/>
        <sz val="10.0"/>
      </rPr>
      <t xml:space="preserve">
</t>
    </r>
    <r>
      <rPr>
        <rFont val="Times New Roman"/>
        <color theme="1"/>
        <sz val="10.0"/>
      </rPr>
      <t>Por el cual se reestructura la Superintendencia de notario y registro</t>
    </r>
  </si>
  <si>
    <r>
      <rPr>
        <rFont val="Times New Roman"/>
        <color theme="1"/>
        <sz val="10.0"/>
      </rPr>
      <t>Reestructuración de la Entidad. (</t>
    </r>
    <r>
      <rPr>
        <rFont val="Times New Roman"/>
        <i/>
        <color theme="1"/>
        <sz val="10.0"/>
      </rPr>
      <t>Cambio de estrutuctura administrativa</t>
    </r>
    <r>
      <rPr>
        <rFont val="Times New Roman"/>
        <color theme="1"/>
        <sz val="10.0"/>
      </rPr>
      <t>).</t>
    </r>
  </si>
  <si>
    <t>SUPERINTENDENCIA DE NOTARIADO Y REGISTRO - SNR
GRUPO DE GESTIÓN DOCUMENTAL - GGD
MATRIZ DE HALLAZGOS CRONOLÓGICOS - HISTORIA INSTITUCIONAL SNR</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</si>
  <si>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</si>
  <si>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PERIODO</t>
  </si>
  <si>
    <t>NOMBRE INSTITUCIONAL</t>
  </si>
  <si>
    <t>Restrictor</t>
  </si>
  <si>
    <t>Naturaleza / Funciones</t>
  </si>
  <si>
    <t>Características / Estructura</t>
  </si>
  <si>
    <t>Disposiciones sobre Archivos</t>
  </si>
  <si>
    <t>Referencia</t>
  </si>
  <si>
    <t>Contexto Histórico Institucional</t>
  </si>
  <si>
    <t>Contexto Histórico Nacional</t>
  </si>
  <si>
    <t>Observaciones de Data</t>
  </si>
  <si>
    <t>Observaciones generales</t>
  </si>
  <si>
    <t>I
1 de enero de 1955
-
31 de diciembre de 1959</t>
  </si>
  <si>
    <t>Decreto 1778 de 1954
(junio 08)</t>
  </si>
  <si>
    <r>
      <rPr>
        <rFont val="Calibri"/>
        <color theme="1"/>
        <sz val="9.0"/>
      </rPr>
      <t xml:space="preserve">Por el cual se </t>
    </r>
    <r>
      <rPr>
        <rFont val="Calibri"/>
        <color rgb="FF0F0FCB"/>
        <sz val="9.0"/>
      </rPr>
      <t>dictan normas sobre Notariado y Registro.</t>
    </r>
  </si>
  <si>
    <t>Artículo 1.</t>
  </si>
  <si>
    <t>Artículo 13.</t>
  </si>
  <si>
    <t xml:space="preserve">CAPÍTULO III. </t>
  </si>
  <si>
    <r>
      <rPr>
        <rFont val="Calibri"/>
        <color theme="1"/>
        <sz val="9.0"/>
      </rPr>
      <t xml:space="preserve">DIARIO OFICIAL. AÑO XCI N. 28518. 6, JULIO, 1954. PÁG. 2.
SISTEMA ÚNICO DE FUNCIÓN NORMATIVA - SUIN JURISCOL. 
</t>
    </r>
    <r>
      <rPr>
        <rFont val="Calibri"/>
        <color rgb="FF1155CC"/>
        <sz val="9.0"/>
        <u/>
      </rPr>
      <t>https://www.suin-juriscol.gov.co/viewDocument.asp?id=1750988</t>
    </r>
  </si>
  <si>
    <r>
      <rPr>
        <rFont val="Calibri"/>
        <color rgb="FF0F0FCB"/>
        <sz val="9.0"/>
      </rPr>
      <t xml:space="preserve">Se crea el </t>
    </r>
    <r>
      <rPr>
        <rFont val="Calibri"/>
        <b/>
        <color rgb="FF0F0FCB"/>
        <sz val="9.0"/>
      </rPr>
      <t>Departamento de Vigilancia de Notariado y Registro</t>
    </r>
    <r>
      <rPr>
        <rFont val="Calibri"/>
        <color rgb="FF0F0FCB"/>
        <sz val="9.0"/>
      </rPr>
      <t xml:space="preserve"> en el Ministerio de Justicia, el gobierno queda encargado de señalar los cargos, fijar las funciones y asignaciones y determinar las condiciones que deben reunirse para desempeñar dichos cargos.</t>
    </r>
  </si>
  <si>
    <r>
      <rPr>
        <rFont val="Calibri"/>
        <b/>
        <color theme="1"/>
        <sz val="9.0"/>
      </rPr>
      <t xml:space="preserve">Presidente de la República: </t>
    </r>
    <r>
      <rPr>
        <rFont val="Calibri"/>
        <b val="0"/>
        <color theme="1"/>
        <sz val="9.0"/>
      </rPr>
      <t>Gustavo Rojas Pinilla (Teniente General)</t>
    </r>
  </si>
  <si>
    <r>
      <rPr>
        <rFont val="Calibri"/>
        <color theme="1"/>
        <sz val="9.0"/>
      </rPr>
      <t xml:space="preserve">El </t>
    </r>
    <r>
      <rPr>
        <rFont val="Calibri"/>
        <b/>
        <color theme="1"/>
        <sz val="9.0"/>
      </rPr>
      <t>Departamento de Notariado y Registro</t>
    </r>
    <r>
      <rPr>
        <rFont val="Calibri"/>
        <color theme="1"/>
        <sz val="9.0"/>
      </rPr>
      <t xml:space="preserve"> funcionó hasta la iniciación de las labores de la </t>
    </r>
    <r>
      <rPr>
        <rFont val="Calibri"/>
        <b/>
        <color theme="1"/>
        <sz val="9.0"/>
      </rPr>
      <t>Superintendencia de Notariado y Registro</t>
    </r>
    <r>
      <rPr>
        <rFont val="Calibri"/>
        <color theme="1"/>
        <sz val="9.0"/>
      </rPr>
      <t xml:space="preserve"> según el </t>
    </r>
    <r>
      <rPr>
        <rFont val="Calibri"/>
        <color rgb="FF0F0FCB"/>
        <sz val="9.0"/>
      </rPr>
      <t>Artículo D. del Decreto 3346 de 1959</t>
    </r>
    <r>
      <rPr>
        <rFont val="Calibri"/>
        <color theme="1"/>
        <sz val="9.0"/>
      </rPr>
      <t xml:space="preserve"> (este decreto empezó a regir desde el </t>
    </r>
    <r>
      <rPr>
        <rFont val="Calibri"/>
        <b/>
        <color theme="1"/>
        <sz val="9.0"/>
      </rPr>
      <t>1 de enero de 1960</t>
    </r>
    <r>
      <rPr>
        <rFont val="Calibri"/>
        <color theme="1"/>
        <sz val="9.0"/>
      </rPr>
      <t>)</t>
    </r>
  </si>
  <si>
    <t>Artículo 4.</t>
  </si>
  <si>
    <t>CAPITULO VII</t>
  </si>
  <si>
    <t>CAPÍTULO VI.</t>
  </si>
  <si>
    <r>
      <rPr>
        <rFont val="Calibri"/>
        <color theme="1"/>
        <sz val="9.0"/>
      </rPr>
      <t xml:space="preserve">SUIN-JURISCOL 
</t>
    </r>
    <r>
      <rPr>
        <rFont val="Calibri"/>
        <color rgb="FF1155CC"/>
        <sz val="9.0"/>
        <u/>
      </rPr>
      <t>DECRETO 1778 DE 1954</t>
    </r>
    <r>
      <rPr>
        <rFont val="Calibri"/>
        <color theme="1"/>
        <sz val="9.0"/>
      </rPr>
      <t xml:space="preserve"> </t>
    </r>
  </si>
  <si>
    <r>
      <rPr>
        <rFont val="Calibri"/>
        <b/>
        <color theme="1"/>
        <sz val="9.0"/>
      </rPr>
      <t xml:space="preserve">Ministro de Justicia: </t>
    </r>
    <r>
      <rPr>
        <rFont val="Calibri"/>
        <b val="0"/>
        <color theme="1"/>
        <sz val="9.0"/>
      </rPr>
      <t>Gabriel París (Brigadier General)</t>
    </r>
  </si>
  <si>
    <t>Artículo 5.</t>
  </si>
  <si>
    <t>CAPITULO VIII</t>
  </si>
  <si>
    <t>CAPITULO IX</t>
  </si>
  <si>
    <r>
      <rPr>
        <rFont val="Calibri"/>
        <color theme="1"/>
        <sz val="9.0"/>
      </rPr>
      <t xml:space="preserve">Mediante </t>
    </r>
    <r>
      <rPr>
        <rFont val="Calibri"/>
        <b/>
        <color theme="1"/>
        <sz val="9.0"/>
      </rPr>
      <t>Decreto número 3518 de 1949 (noviembre 9),</t>
    </r>
    <r>
      <rPr>
        <rFont val="Calibri"/>
        <color theme="1"/>
        <sz val="9.0"/>
      </rPr>
      <t xml:space="preserve"> se declaró turbado el orden público y en estado de sitio todo el territorio de la República.</t>
    </r>
  </si>
  <si>
    <t>Artículo 8.</t>
  </si>
  <si>
    <t>CAPITULO X</t>
  </si>
  <si>
    <r>
      <rPr>
        <rFont val="Calibri"/>
        <color theme="1"/>
        <sz val="9.0"/>
      </rPr>
      <t xml:space="preserve">En principio este decreto debía empezar a regir desde el 1 de septiembre de 1954, sin embargo el Decreto 3694 de 1954 aplaza su vigencia, excepto para los Artículos 2 y 5 que empezaron a regir inmediatamente el día </t>
    </r>
    <r>
      <rPr>
        <rFont val="Calibri"/>
        <b/>
        <color rgb="FF0F0FCB"/>
        <sz val="9.0"/>
      </rPr>
      <t>22 de diciembre de 1954</t>
    </r>
    <r>
      <rPr>
        <rFont val="Calibri"/>
        <color theme="1"/>
        <sz val="9.0"/>
      </rPr>
      <t xml:space="preserve">. Es decir, el nombramiento de Notarios y Registradores y la creación del </t>
    </r>
    <r>
      <rPr>
        <rFont val="Calibri"/>
        <b/>
        <color theme="1"/>
        <sz val="9.0"/>
      </rPr>
      <t>Departamento de Vigilancia de Notariado y Registro</t>
    </r>
    <r>
      <rPr>
        <rFont val="Calibri"/>
        <color theme="1"/>
        <sz val="9.0"/>
      </rPr>
      <t>.</t>
    </r>
  </si>
  <si>
    <r>
      <rPr>
        <rFont val="Calibri"/>
        <b val="0"/>
        <color theme="1"/>
        <sz val="9.0"/>
      </rPr>
      <t>Mediante</t>
    </r>
    <r>
      <rPr>
        <rFont val="Calibri"/>
        <b/>
        <color theme="1"/>
        <sz val="9.0"/>
      </rPr>
      <t xml:space="preserve"> Decreto 1893 de 1953  (julio 17), </t>
    </r>
    <r>
      <rPr>
        <rFont val="Calibri"/>
        <b val="0"/>
        <color theme="1"/>
        <sz val="9.0"/>
      </rPr>
      <t>se suspendienron las sesiones ordinarias del Congreso Nacional.</t>
    </r>
  </si>
  <si>
    <t>CAPITULO XI</t>
  </si>
  <si>
    <r>
      <rPr>
        <rFont val="Calibri"/>
        <b val="0"/>
        <color theme="1"/>
        <sz val="9.0"/>
      </rPr>
      <t>Mediante</t>
    </r>
    <r>
      <rPr>
        <rFont val="Calibri"/>
        <b/>
        <color theme="1"/>
        <sz val="9.0"/>
      </rPr>
      <t xml:space="preserve"> Decreto 2192 de 1954  (julio 19),</t>
    </r>
    <r>
      <rPr>
        <rFont val="Calibri"/>
        <b val="0"/>
        <color theme="1"/>
        <sz val="9.0"/>
      </rPr>
      <t xml:space="preserve"> se aplazaron y continuaron suspendidas las sesiones ordinarias del Congreso Nacional</t>
    </r>
  </si>
  <si>
    <t>CAPITULO XII</t>
  </si>
  <si>
    <t>La Asamblea Nacional Constituyente de Colombia de 1952-1954 fue convocada por el presidente-designado Roberto Urdaneta Arbeláez para reformar la Constitución de 1886. La Asamblea se convocó en un contexto de guerra civil no declarada y una represión oficial que amenazaba con el exterminio del partido liberal.</t>
  </si>
  <si>
    <t>Artículo 9.</t>
  </si>
  <si>
    <t>Artículo 91.</t>
  </si>
  <si>
    <t>Decreto 2506 de 1954 (agosto 25)</t>
  </si>
  <si>
    <r>
      <rPr>
        <rFont val="Calibri"/>
        <color theme="1"/>
        <sz val="9.0"/>
      </rPr>
      <t xml:space="preserve">Por el cual se </t>
    </r>
    <r>
      <rPr>
        <rFont val="Calibri"/>
        <color rgb="FF0F0FCB"/>
        <sz val="9.0"/>
      </rPr>
      <t>suspende vigencia del Decreto 1178 de 1955 (junio 08</t>
    </r>
    <r>
      <rPr>
        <rFont val="Calibri"/>
        <color rgb="FF1155CC"/>
        <sz val="9.0"/>
      </rPr>
      <t>)</t>
    </r>
  </si>
  <si>
    <t>Artículo Único</t>
  </si>
  <si>
    <t>DIARIO OFICIAL. AÑO XCI N. 28570. 7, SEPTIEMBRE, 1954. PÁG. 723.</t>
  </si>
  <si>
    <t>DECRETO 3694 DE 1954 (diciembre 22)</t>
  </si>
  <si>
    <r>
      <rPr>
        <rFont val="Calibri"/>
        <color theme="1"/>
        <sz val="9.0"/>
      </rPr>
      <t xml:space="preserve">Por el cual se </t>
    </r>
    <r>
      <rPr>
        <rFont val="Calibri"/>
        <color rgb="FF0F0FCB"/>
        <sz val="9.0"/>
      </rPr>
      <t xml:space="preserve">dictan disposiciones sobre las </t>
    </r>
    <r>
      <rPr>
        <rFont val="Calibri"/>
        <b/>
        <color rgb="FF0F0FCB"/>
        <sz val="9.0"/>
      </rPr>
      <t>oficinas de Notaría y Registro</t>
    </r>
    <r>
      <rPr>
        <rFont val="Calibri"/>
        <color rgb="FF0F0FCB"/>
        <sz val="9.0"/>
      </rPr>
      <t>.</t>
    </r>
  </si>
  <si>
    <t>Artículo 2.</t>
  </si>
  <si>
    <t>Articulo 3.</t>
  </si>
  <si>
    <r>
      <rPr>
        <rFont val="Calibri"/>
        <color theme="1"/>
        <sz val="9.0"/>
      </rPr>
      <t xml:space="preserve">DIARIO OFICIAL. AÑO XCI. N. 28667 26, ENERO, 1955. PÁG. 15.
SISTEMA ÚNICO DE FUNCIÓN NORMATIVA - SUIN JURISCOL. 
</t>
    </r>
    <r>
      <rPr>
        <rFont val="Calibri"/>
        <color rgb="FF1155CC"/>
        <sz val="9.0"/>
        <u/>
      </rPr>
      <t>https://www.suin-juriscol.gov.co/viewDocument.asp?id=1878430#</t>
    </r>
  </si>
  <si>
    <t>Se le otorga autorización al gobierno nacional para reorganizar los Circuitos de Notaria, creando y suprimendo los que estime convenientes.</t>
  </si>
  <si>
    <r>
      <rPr>
        <rFont val="Calibri"/>
        <b/>
        <color theme="1"/>
        <sz val="9.0"/>
      </rPr>
      <t xml:space="preserve">Presidente de la República: </t>
    </r>
    <r>
      <rPr>
        <rFont val="Calibri"/>
        <b val="0"/>
        <color theme="1"/>
        <sz val="9.0"/>
      </rPr>
      <t>Gustavo Rojas Pinilla (General Jefe Supremo)</t>
    </r>
  </si>
  <si>
    <r>
      <rPr>
        <rFont val="Calibri"/>
        <color theme="1"/>
        <sz val="10.0"/>
      </rPr>
      <t xml:space="preserve">El </t>
    </r>
    <r>
      <rPr>
        <rFont val="Calibri"/>
        <i/>
        <color theme="1"/>
        <sz val="10.0"/>
      </rPr>
      <t>Artículo 3</t>
    </r>
    <r>
      <rPr>
        <rFont val="Calibri"/>
        <color theme="1"/>
        <sz val="10.0"/>
      </rPr>
      <t xml:space="preserve"> menciona una </t>
    </r>
    <r>
      <rPr>
        <rFont val="Calibri"/>
        <b/>
        <color theme="1"/>
        <sz val="10.0"/>
      </rPr>
      <t>Sección de Notariato y Registro</t>
    </r>
    <r>
      <rPr>
        <rFont val="Calibri"/>
        <color theme="1"/>
        <sz val="10.0"/>
      </rPr>
      <t xml:space="preserve">  y el </t>
    </r>
    <r>
      <rPr>
        <rFont val="Calibri"/>
        <i/>
        <color theme="1"/>
        <sz val="10.0"/>
      </rPr>
      <t>Artículo 4</t>
    </r>
    <r>
      <rPr>
        <rFont val="Calibri"/>
        <color theme="1"/>
        <sz val="10.0"/>
      </rPr>
      <t xml:space="preserve"> que existe un </t>
    </r>
    <r>
      <rPr>
        <rFont val="Calibri"/>
        <b/>
        <color theme="1"/>
        <sz val="10.0"/>
      </rPr>
      <t>Jefe de esta sección</t>
    </r>
    <r>
      <rPr>
        <rFont val="Calibri"/>
        <color theme="1"/>
        <sz val="10.0"/>
      </rPr>
      <t xml:space="preserve">. </t>
    </r>
    <r>
      <rPr>
        <rFont val="Calibri"/>
        <color rgb="FFFF0000"/>
        <sz val="10.0"/>
      </rPr>
      <t>Pregunta: ¿era una sección dentro del DVNR?</t>
    </r>
  </si>
  <si>
    <t>Artículo 7.</t>
  </si>
  <si>
    <r>
      <rPr>
        <rFont val="Calibri"/>
        <color theme="1"/>
        <sz val="9.0"/>
      </rPr>
      <t xml:space="preserve">SUIN-JURISCOL. 
</t>
    </r>
    <r>
      <rPr>
        <rFont val="Calibri"/>
        <color rgb="FF1155CC"/>
        <sz val="9.0"/>
        <u/>
      </rPr>
      <t>DECRETO 3694 DE 1954</t>
    </r>
  </si>
  <si>
    <r>
      <rPr>
        <rFont val="Calibri"/>
        <b/>
        <color theme="1"/>
        <sz val="9.0"/>
      </rPr>
      <t xml:space="preserve">Ministro de Justicia: </t>
    </r>
    <r>
      <rPr>
        <rFont val="Calibri"/>
        <b val="0"/>
        <color theme="1"/>
        <sz val="9.0"/>
      </rPr>
      <t>Luis Caro Escallón</t>
    </r>
  </si>
  <si>
    <t>Artículo 6.</t>
  </si>
  <si>
    <t xml:space="preserve">El Gobierno queda autorizado para reemplazar los Notarios o Registradores interinos, en casos especiales, por un funcionario del Ministerio de Justicia, y dicho Ministerio para dictar, en cada uno de tales casos, la resolución que reglamente la forma como deba procederse. </t>
  </si>
  <si>
    <t>Considerando el Decreto número 3518 de 9 de noviembre de 1949, en el que, se declaró turbado el orden público y en estado de sitio todo el territorio de la República.</t>
  </si>
  <si>
    <t>Normatividad relacionada y expedida durante este periodo</t>
  </si>
  <si>
    <t>Año</t>
  </si>
  <si>
    <t>Mes</t>
  </si>
  <si>
    <t>Día</t>
  </si>
  <si>
    <t>Norma / Acto Jurídico de la Administración</t>
  </si>
  <si>
    <t>Restrictor/acto</t>
  </si>
  <si>
    <t>Contexto Institucional</t>
  </si>
  <si>
    <t>Contexto histórico Nacional</t>
  </si>
  <si>
    <t>Decreto 1709 de 1954</t>
  </si>
  <si>
    <r>
      <rPr>
        <rFont val="Calibri"/>
        <color theme="1"/>
        <sz val="9.0"/>
      </rPr>
      <t xml:space="preserve">Por el cual se </t>
    </r>
    <r>
      <rPr>
        <rFont val="Calibri"/>
        <color rgb="FF0F0FCB"/>
        <sz val="9.0"/>
      </rPr>
      <t xml:space="preserve">crea el </t>
    </r>
    <r>
      <rPr>
        <rFont val="Calibri"/>
        <b/>
        <color rgb="FF0F0FCB"/>
        <sz val="9.0"/>
      </rPr>
      <t>Fondo Rotatorio Judicial</t>
    </r>
    <r>
      <rPr>
        <rFont val="Calibri"/>
        <color rgb="FF0F0FCB"/>
        <sz val="9.0"/>
      </rPr>
      <t xml:space="preserve"> y se dictan otras disposiciones</t>
    </r>
  </si>
  <si>
    <t xml:space="preserve">Artículo 3. </t>
  </si>
  <si>
    <t>DIARIO OFICIAL. AÑO XCI. N. 28503. 14, JUNIO, 1954. PÁG. 6.</t>
  </si>
  <si>
    <r>
      <rPr>
        <rFont val="Calibri"/>
        <color theme="1"/>
        <sz val="9.0"/>
      </rPr>
      <t xml:space="preserve">SUIN-JURISCOL
</t>
    </r>
    <r>
      <rPr>
        <rFont val="Calibri"/>
        <color rgb="FF1155CC"/>
        <sz val="9.0"/>
        <u/>
      </rPr>
      <t>DECRETO 1709 DE 1954</t>
    </r>
  </si>
  <si>
    <t>Decreto 3172 de 1954</t>
  </si>
  <si>
    <r>
      <rPr>
        <rFont val="Calibri"/>
        <color theme="1"/>
        <sz val="9.0"/>
      </rPr>
      <t xml:space="preserve">Por el cual se </t>
    </r>
    <r>
      <rPr>
        <rFont val="Calibri"/>
        <color rgb="FF0F0FCB"/>
        <sz val="9.0"/>
      </rPr>
      <t xml:space="preserve">determina el personal y asignaciones del </t>
    </r>
    <r>
      <rPr>
        <rFont val="Calibri"/>
        <b/>
        <color rgb="FF0F0FCB"/>
        <sz val="9.0"/>
      </rPr>
      <t>Fondo Rotatorio Judicial</t>
    </r>
  </si>
  <si>
    <t>Decreto 2346 de 1955</t>
  </si>
  <si>
    <r>
      <rPr>
        <rFont val="Calibri"/>
        <color theme="1"/>
        <sz val="9.0"/>
      </rPr>
      <t xml:space="preserve">Por el cual se </t>
    </r>
    <r>
      <rPr>
        <rFont val="Calibri"/>
        <color rgb="FF0F0FCB"/>
        <sz val="9.0"/>
      </rPr>
      <t>traslada la Cabecera de un Circuito Notarial.</t>
    </r>
  </si>
  <si>
    <t>Parágrafo. Artículo 1.</t>
  </si>
  <si>
    <t>DIARIO OFICIAL. AÑO XCII. N. 28859. 22, SEPTIEMBRE, 1955. PÁG.9.</t>
  </si>
  <si>
    <t>Considerando la creación del Municipio de "El Valle", con Cabecera en Santiago, en el Departamento de Nariño, ordenada por el Decreto 698 de 5 de noviembre de 1953 del Gobernador del Departamento de Nariño en desarrollo del Decreto legislativo 2694 de 1953, aconseja, por razones de organización territorial, trasladar a dicha localidad la Cabecera del Circuito de Notaría que ha venido funcionando en Colón.</t>
  </si>
  <si>
    <r>
      <rPr>
        <rFont val="Calibri"/>
        <color theme="1"/>
        <sz val="9.0"/>
      </rPr>
      <t xml:space="preserve">SUIN-JURISCOL.
</t>
    </r>
    <r>
      <rPr>
        <rFont val="Calibri"/>
        <color rgb="FF1155CC"/>
        <sz val="9.0"/>
        <u/>
      </rPr>
      <t>DECRETO 2346 DE 1955</t>
    </r>
  </si>
  <si>
    <t>Decreto 48 de 1957</t>
  </si>
  <si>
    <t>Por el cual se fijan los derechos o emolumentos de las Oficinas de Registro de Instrumentos Públicos y Privados, y se dictan otras disposiciones.</t>
  </si>
  <si>
    <t>DIARIO OFICIAL. AÑO XCIII. N. 29330. 1, ABRIL, 1957. PÁG. 1.</t>
  </si>
  <si>
    <r>
      <rPr>
        <rFont val="Calibri"/>
        <color theme="1"/>
        <sz val="9.0"/>
      </rPr>
      <t xml:space="preserve">SUIN-JURISCOL
</t>
    </r>
    <r>
      <rPr>
        <rFont val="Calibri"/>
        <color rgb="FF1155CC"/>
        <sz val="9.0"/>
        <u/>
      </rPr>
      <t>DECRETO 48 DE 1957</t>
    </r>
  </si>
  <si>
    <t>Decreto 1613 de 1957</t>
  </si>
  <si>
    <r>
      <rPr>
        <rFont val="Calibri"/>
        <color theme="1"/>
        <sz val="9.0"/>
      </rPr>
      <t xml:space="preserve">Por el cual se </t>
    </r>
    <r>
      <rPr>
        <rFont val="Calibri"/>
        <color rgb="FF0F0FCB"/>
        <sz val="9.0"/>
      </rPr>
      <t>reglamenta el Decreto 0048 de 1957</t>
    </r>
  </si>
  <si>
    <t xml:space="preserve">Artículo 8. </t>
  </si>
  <si>
    <r>
      <rPr>
        <rFont val="Calibri"/>
        <color theme="1"/>
        <sz val="9.0"/>
      </rPr>
      <t xml:space="preserve">Tras el derrocamiento del general Rojas Pinilla la </t>
    </r>
    <r>
      <rPr>
        <rFont val="Calibri"/>
        <b/>
        <color theme="1"/>
        <sz val="9.0"/>
      </rPr>
      <t>Junta Militar de Gobierno</t>
    </r>
    <r>
      <rPr>
        <rFont val="Calibri"/>
        <color theme="1"/>
        <sz val="9.0"/>
      </rPr>
      <t xml:space="preserve"> asume el mando de la República el 10 de mayo de 1957.</t>
    </r>
  </si>
  <si>
    <t>Artículo 18</t>
  </si>
  <si>
    <r>
      <rPr>
        <rFont val="Calibri"/>
        <color theme="1"/>
        <sz val="9.0"/>
      </rPr>
      <t xml:space="preserve">La </t>
    </r>
    <r>
      <rPr>
        <rFont val="Calibri"/>
        <b/>
        <color theme="1"/>
        <sz val="9.0"/>
      </rPr>
      <t>Junta Militar de Gobierno de la República de Colombia</t>
    </r>
    <r>
      <rPr>
        <rFont val="Calibri"/>
        <color theme="1"/>
        <sz val="9.0"/>
      </rPr>
      <t>, en uso de sus facultades legales conferidas en el artículo 120, numeral 3° de la Codificación Constitucional.</t>
    </r>
  </si>
  <si>
    <t>Ley 19 de 1958</t>
  </si>
  <si>
    <t>Sobre reforma administrativa.</t>
  </si>
  <si>
    <t>Artículo 20.</t>
  </si>
  <si>
    <r>
      <rPr>
        <rFont val="Calibri"/>
        <color theme="1"/>
        <sz val="9.0"/>
      </rPr>
      <t xml:space="preserve">FUNCIÓN PÚBLICA
</t>
    </r>
    <r>
      <rPr>
        <rFont val="Calibri"/>
        <color rgb="FF1155CC"/>
        <sz val="9.0"/>
        <u/>
      </rPr>
      <t>Ley 19 de 1958 - Gestor Normativo - Función Pública</t>
    </r>
  </si>
  <si>
    <r>
      <rPr>
        <rFont val="Calibri"/>
        <b/>
        <color theme="1"/>
        <sz val="9.0"/>
      </rPr>
      <t>Presidente de la República</t>
    </r>
    <r>
      <rPr>
        <rFont val="Calibri"/>
        <color theme="1"/>
        <sz val="9.0"/>
      </rPr>
      <t>: Alberto Lleras Camargo</t>
    </r>
  </si>
  <si>
    <t>Esta Ley se expide a los tres meses de posesionado el presidente Lleras Camargo, primer presidente del Frente Nacional. Esta Ley buscaba mejorar la función administrativa, buscando descentralizar algunos servicios para su mayor eficacia.</t>
  </si>
  <si>
    <t>En esta Ley se le confieren unas facultades extraordinarias al Presidente de la República; en uso de estas facultades extraordinarias se creó, posteriormente, la Superintendencia de Notariado y Registro.</t>
  </si>
  <si>
    <t>Ley 156 de 1959</t>
  </si>
  <si>
    <t>Por la cual se devuelve a los Gobernadores de los Departamentos la facultad de nombrar los Notarios y Registradores.</t>
  </si>
  <si>
    <t>DIARIO OFICIAL. AÑO XCVI. N. 30138. 22, ENERO, 1959. PÁG. 3.</t>
  </si>
  <si>
    <t>Los Notarios y Registradores nombrados por los Gobernadores iniciaron labores el 1 de enero de 1960 junto con el funcionamiento de la Superintendecia de Notariado y Registro que también empezó a operar en igual fecha.</t>
  </si>
  <si>
    <r>
      <rPr>
        <rFont val="Calibri"/>
        <b/>
        <color rgb="FF000000"/>
        <sz val="9.0"/>
      </rPr>
      <t>Presidente de la República</t>
    </r>
    <r>
      <rPr>
        <rFont val="Calibri"/>
        <color rgb="FF000000"/>
        <sz val="9.0"/>
      </rPr>
      <t>: Alberto Lleras Camargo</t>
    </r>
  </si>
  <si>
    <r>
      <rPr>
        <rFont val="Calibri"/>
        <color theme="1"/>
        <sz val="11.0"/>
      </rPr>
      <t xml:space="preserve">SUIN-JURISCOL
</t>
    </r>
    <r>
      <rPr>
        <rFont val="Calibri"/>
        <color rgb="FF1155CC"/>
        <sz val="11.0"/>
        <u/>
      </rPr>
      <t>LEY 156 DE 1959</t>
    </r>
  </si>
  <si>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</si>
  <si>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I 
(1 de enero de 1960 
- 
18 de enero de 1962)</t>
  </si>
  <si>
    <t>Decreto 3346 de 1959 (diciembre 28)</t>
  </si>
  <si>
    <r>
      <rPr>
        <rFont val="Calibri"/>
        <color theme="1"/>
        <sz val="9.0"/>
      </rPr>
      <t xml:space="preserve">Por el cual se da una adecuada </t>
    </r>
    <r>
      <rPr>
        <rFont val="Calibri"/>
        <color rgb="FF0F0FCB"/>
        <sz val="9.0"/>
      </rPr>
      <t>dirección y un ordenamiento racional al servicio público de notariado y registro</t>
    </r>
    <r>
      <rPr>
        <rFont val="Calibri"/>
        <color theme="1"/>
        <sz val="9.0"/>
      </rPr>
      <t>.</t>
    </r>
  </si>
  <si>
    <t xml:space="preserve">Artículo 2.
</t>
  </si>
  <si>
    <t>Artículo 22.</t>
  </si>
  <si>
    <r>
      <rPr>
        <rFont val="Calibri"/>
        <color theme="1"/>
        <sz val="9.0"/>
      </rPr>
      <t xml:space="preserve">FUNCIÓN PÚBLICA
</t>
    </r>
    <r>
      <rPr>
        <rFont val="Calibri"/>
        <color rgb="FF1155CC"/>
        <sz val="9.0"/>
        <u/>
      </rPr>
      <t>Decreto 3346 de 1959 - Gestor Normativo - Función Pública</t>
    </r>
  </si>
  <si>
    <r>
      <rPr>
        <rFont val="Calibri"/>
        <color rgb="FF0F0FCB"/>
        <sz val="9.0"/>
      </rPr>
      <t xml:space="preserve">Se crea la </t>
    </r>
    <r>
      <rPr>
        <rFont val="Calibri"/>
        <b/>
        <color rgb="FF0F0FCB"/>
        <sz val="9.0"/>
      </rPr>
      <t>Superintendencia de Notariado y Registro</t>
    </r>
    <r>
      <rPr>
        <rFont val="Calibri"/>
        <color rgb="FF0F0FCB"/>
        <sz val="9.0"/>
      </rPr>
      <t xml:space="preserve"> como una dependencia del Ministerio de Justicia.</t>
    </r>
  </si>
  <si>
    <t>Presidente de la República: Alberto Lleras Camargo</t>
  </si>
  <si>
    <r>
      <rPr>
        <rFont val="Calibri"/>
        <color theme="1"/>
        <sz val="9.0"/>
      </rPr>
      <t xml:space="preserve">El </t>
    </r>
    <r>
      <rPr>
        <rFont val="Calibri"/>
        <b/>
        <color theme="1"/>
        <sz val="9.0"/>
      </rPr>
      <t>Departamento de Notariado y Registro</t>
    </r>
    <r>
      <rPr>
        <rFont val="Calibri"/>
        <color theme="1"/>
        <sz val="9.0"/>
      </rPr>
      <t xml:space="preserve"> funcionó hasta la iniciación de las labores de la </t>
    </r>
    <r>
      <rPr>
        <rFont val="Calibri"/>
        <b/>
        <color rgb="FF0F0FCB"/>
        <sz val="9.0"/>
      </rPr>
      <t>Superintendencia de Notariado y Registro</t>
    </r>
    <r>
      <rPr>
        <rFont val="Calibri"/>
        <color theme="1"/>
        <sz val="9.0"/>
      </rPr>
      <t xml:space="preserve"> según el </t>
    </r>
    <r>
      <rPr>
        <rFont val="Calibri"/>
        <color rgb="FF0F0FCB"/>
        <sz val="9.0"/>
      </rPr>
      <t>Artículo D. del Decreto 3346 de 1959</t>
    </r>
    <r>
      <rPr>
        <rFont val="Calibri"/>
        <color theme="1"/>
        <sz val="9.0"/>
      </rPr>
      <t xml:space="preserve"> (este decreto empezó a regir desde el </t>
    </r>
    <r>
      <rPr>
        <rFont val="Calibri"/>
        <b/>
        <color theme="1"/>
        <sz val="9.0"/>
      </rPr>
      <t>1 de enero de 1960</t>
    </r>
    <r>
      <rPr>
        <rFont val="Calibri"/>
        <color theme="1"/>
        <sz val="9.0"/>
      </rPr>
      <t>)</t>
    </r>
  </si>
  <si>
    <r>
      <rPr>
        <rFont val="Calibri"/>
        <color theme="1"/>
        <sz val="9.0"/>
      </rPr>
      <t xml:space="preserve">MANUAL DE ESTRUCTURA DEL ESTADO COLOMBIANO DEPARTAMENTO ADMINISTRATIVO DE LA FUNCIÓN PÚBLICA  </t>
    </r>
    <r>
      <rPr>
        <rFont val="Calibri"/>
        <color rgb="FF1155CC"/>
        <sz val="9.0"/>
        <u/>
      </rPr>
      <t>Ministerio de Justicia y del Derecho</t>
    </r>
  </si>
  <si>
    <t>Artículo 3.</t>
  </si>
  <si>
    <t>En uso de las facultades extraordinarias que le confiere la Ley 19 de 1958, previo concepto favorable del Consejo de Ministros.</t>
  </si>
  <si>
    <t xml:space="preserve">Primer presidencia del Frente Nacional después de la disolución de la Junta Militar de Gobierno. </t>
  </si>
  <si>
    <t>Artículo 17.</t>
  </si>
  <si>
    <t>Decreto 522 de 1960 (marzo 04)</t>
  </si>
  <si>
    <r>
      <rPr>
        <rFont val="Calibri"/>
        <color theme="1"/>
        <sz val="9.0"/>
      </rPr>
      <t>Por el cual s</t>
    </r>
    <r>
      <rPr>
        <rFont val="Calibri"/>
        <color rgb="FF0F0FCB"/>
        <sz val="9.0"/>
      </rPr>
      <t>e señala el personal de la</t>
    </r>
    <r>
      <rPr>
        <rFont val="Calibri"/>
        <b/>
        <color rgb="FF0F0FCB"/>
        <sz val="9.0"/>
      </rPr>
      <t xml:space="preserve"> Superintendencia Nacional de Notariado y Registro</t>
    </r>
    <r>
      <rPr>
        <rFont val="Calibri"/>
        <color theme="1"/>
        <sz val="9.0"/>
      </rPr>
      <t>, y fijan las respectivas asignaciones.</t>
    </r>
  </si>
  <si>
    <t>Artítculo 1.</t>
  </si>
  <si>
    <t>DIARIO OFICIAL. AÑO XCVI. N. 30181. 12, MARZO, 1960. PÁG. 5.</t>
  </si>
  <si>
    <t>En uso de sus facultades extraordinarias que le confiere la Ley 19 de 1958, y en el desarrollo del Decreto número 3316 de 1959, previo concepto del Concejo de Ministros.</t>
  </si>
  <si>
    <r>
      <rPr>
        <rFont val="Calibri"/>
        <color theme="1"/>
        <sz val="9.0"/>
      </rPr>
      <t xml:space="preserve">Está denominada </t>
    </r>
    <r>
      <rPr>
        <rFont val="Calibri"/>
        <color rgb="FF0F0FCB"/>
        <sz val="9.0"/>
      </rPr>
      <t>Superintendencia Nacional de Notariado y Registro</t>
    </r>
  </si>
  <si>
    <r>
      <rPr>
        <rFont val="Calibri"/>
        <color theme="1"/>
        <sz val="9.0"/>
      </rPr>
      <t xml:space="preserve">SUIN-JURISCOL
</t>
    </r>
    <r>
      <rPr>
        <rFont val="Calibri"/>
        <color rgb="FF1155CC"/>
        <sz val="9.0"/>
        <u/>
      </rPr>
      <t>DECRETO 522 DE 1960</t>
    </r>
  </si>
  <si>
    <t xml:space="preserve">Se encuentra una incosistencia en el número de Decreto al que hace referencia. </t>
  </si>
  <si>
    <t>Decreto 1716 de 1960 
(julio 18)</t>
  </si>
  <si>
    <r>
      <rPr>
        <rFont val="Calibri"/>
        <color theme="1"/>
        <sz val="9.0"/>
      </rPr>
      <t xml:space="preserve">Por el cual </t>
    </r>
    <r>
      <rPr>
        <rFont val="Calibri"/>
        <color rgb="FF0F0FCB"/>
        <sz val="9.0"/>
      </rPr>
      <t>se reorganiza el Ministerio de Justicia</t>
    </r>
    <r>
      <rPr>
        <rFont val="Calibri"/>
        <color theme="1"/>
        <sz val="9.0"/>
      </rPr>
      <t>.</t>
    </r>
  </si>
  <si>
    <t>TÍTULO III. CAPÍTULO XX</t>
  </si>
  <si>
    <r>
      <rPr>
        <rFont val="Calibri"/>
        <color theme="1"/>
        <sz val="9.0"/>
      </rPr>
      <t xml:space="preserve">SUIN-JURISCOL
</t>
    </r>
    <r>
      <rPr>
        <rFont val="Calibri"/>
        <color rgb="FF1155CC"/>
        <sz val="9.0"/>
        <u/>
      </rPr>
      <t>DECRETO 1716 DE 1960</t>
    </r>
  </si>
  <si>
    <r>
      <rPr>
        <rFont val="Calibri"/>
        <color theme="1"/>
        <sz val="9.0"/>
      </rPr>
      <t xml:space="preserve">Queda establecida la estructura del Ministerio de Justicia, en la que, la </t>
    </r>
    <r>
      <rPr>
        <rFont val="Calibri"/>
        <b/>
        <color theme="1"/>
        <sz val="9.0"/>
      </rPr>
      <t>Superintendencia de Notariado y Registro</t>
    </r>
    <r>
      <rPr>
        <rFont val="Calibri"/>
        <color theme="1"/>
        <sz val="9.0"/>
      </rPr>
      <t xml:space="preserve"> queda adscrita a la </t>
    </r>
    <r>
      <rPr>
        <rFont val="Calibri"/>
        <b/>
        <color theme="1"/>
        <sz val="9.0"/>
      </rPr>
      <t>Rama Técnica</t>
    </r>
    <r>
      <rPr>
        <rFont val="Calibri"/>
        <color theme="1"/>
        <sz val="9.0"/>
      </rPr>
      <t xml:space="preserve"> de dicho ministerio.</t>
    </r>
  </si>
  <si>
    <t xml:space="preserve">En ejercicio de sus facultades legales y de las extraordinarias conferidas por la ley 19 de 1958 y en desarrollo del decreto 0550 de 1960 previo concepto del concejo de ministros. </t>
  </si>
  <si>
    <r>
      <rPr>
        <rFont val="Calibri"/>
        <color rgb="FF000000"/>
        <sz val="9.0"/>
      </rPr>
      <t xml:space="preserve">Está denominada </t>
    </r>
    <r>
      <rPr>
        <rFont val="Calibri"/>
        <color rgb="FF0F0FCB"/>
        <sz val="9.0"/>
      </rPr>
      <t>Superintendencia Nacional de Notariado y Registro</t>
    </r>
  </si>
  <si>
    <t>TÍTULO III
De las Funciones</t>
  </si>
  <si>
    <t>CAPÍTULO VIII</t>
  </si>
  <si>
    <t>Resolución 38 de 1961 
(mayo 03)</t>
  </si>
  <si>
    <r>
      <rPr>
        <rFont val="Calibri"/>
        <color theme="1"/>
        <sz val="9.0"/>
      </rPr>
      <t>Por la cual</t>
    </r>
    <r>
      <rPr>
        <rFont val="Calibri"/>
        <color rgb="FF0F0FCB"/>
        <sz val="9.0"/>
      </rPr>
      <t xml:space="preserve"> se señalan las funciones de los empleados de la </t>
    </r>
    <r>
      <rPr>
        <rFont val="Calibri"/>
        <b/>
        <color rgb="FF0F0FCB"/>
        <sz val="9.0"/>
      </rPr>
      <t>Superintendencia Nacional de Notariado y Registro</t>
    </r>
  </si>
  <si>
    <r>
      <rPr>
        <rFont val="Calibri"/>
        <b/>
        <color theme="1"/>
        <sz val="9.0"/>
      </rPr>
      <t>Superintendente</t>
    </r>
    <r>
      <rPr>
        <rFont val="Calibri"/>
        <color theme="1"/>
        <sz val="9.0"/>
      </rPr>
      <t>: Plubio Restrepo Jaramillo</t>
    </r>
  </si>
  <si>
    <r>
      <rPr>
        <rFont val="Calibri"/>
        <color rgb="FF000000"/>
        <sz val="9.0"/>
      </rPr>
      <t xml:space="preserve">Esta denominada </t>
    </r>
    <r>
      <rPr>
        <rFont val="Calibri"/>
        <color rgb="FF0F0FCB"/>
        <sz val="9.0"/>
      </rPr>
      <t>Superintendencia Nacional de Notariado y Registro</t>
    </r>
  </si>
  <si>
    <r>
      <rPr>
        <rFont val="Calibri"/>
        <b/>
        <color theme="1"/>
        <sz val="9.0"/>
      </rPr>
      <t>Secretario General</t>
    </r>
    <r>
      <rPr>
        <rFont val="Calibri"/>
        <color theme="1"/>
        <sz val="9.0"/>
      </rPr>
      <t>: José Edmundo Morato</t>
    </r>
  </si>
  <si>
    <t>Disposiciones</t>
  </si>
  <si>
    <t>Resolución 80 de 1960</t>
  </si>
  <si>
    <r>
      <rPr>
        <rFont val="Calibri"/>
        <color theme="1"/>
        <sz val="9.0"/>
      </rPr>
      <t>Por la cual se</t>
    </r>
    <r>
      <rPr>
        <rFont val="Calibri"/>
        <color rgb="FF0F0FCB"/>
        <sz val="9.0"/>
      </rPr>
      <t xml:space="preserve"> unifica las prácticas notario-registrales relativas a declaraciones de edificación y mejoras.</t>
    </r>
  </si>
  <si>
    <t xml:space="preserve">Artículo 4. </t>
  </si>
  <si>
    <t>Acuerdo 4 de 1961</t>
  </si>
  <si>
    <r>
      <rPr>
        <rFont val="Calibri"/>
        <color theme="1"/>
        <sz val="9.0"/>
      </rPr>
      <t>Por el cual se</t>
    </r>
    <r>
      <rPr>
        <rFont val="Calibri"/>
        <color rgb="FF0F0FCB"/>
        <sz val="9.0"/>
      </rPr>
      <t xml:space="preserve"> reglamenta la expedición de certificados laborales.</t>
    </r>
  </si>
  <si>
    <t xml:space="preserve">Artículo 1.  </t>
  </si>
  <si>
    <t xml:space="preserve">Artículo 2.  </t>
  </si>
  <si>
    <t>Acuerdo 07 de 1961</t>
  </si>
  <si>
    <r>
      <rPr>
        <rFont val="Calibri"/>
        <color theme="1"/>
        <sz val="9.0"/>
      </rPr>
      <t>Por el cual se</t>
    </r>
    <r>
      <rPr>
        <rFont val="Calibri"/>
        <color rgb="FF0F0FCB"/>
        <sz val="9.0"/>
      </rPr>
      <t xml:space="preserve"> aclara el Acuerdo 004 de 4 de octubre del presente año sobre certificados notariales.  </t>
    </r>
  </si>
  <si>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</si>
  <si>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I
(19 de enero de 1962
-
5 de agosto 1965)</t>
  </si>
  <si>
    <t>SUPERINTENDENCIA NACIONAL DE NOTARIADO Y REGISTRO</t>
  </si>
  <si>
    <t>Ley 1ra. de 1962 (enero 19)</t>
  </si>
  <si>
    <r>
      <rPr>
        <rFont val="Calibri"/>
        <color theme="1"/>
        <sz val="9.0"/>
      </rPr>
      <t xml:space="preserve">Por la cual se </t>
    </r>
    <r>
      <rPr>
        <rFont val="Calibri"/>
        <color rgb="FF0F0FCB"/>
        <sz val="9.0"/>
      </rPr>
      <t>fijan derechos notariales</t>
    </r>
    <r>
      <rPr>
        <rFont val="Calibri"/>
        <color theme="1"/>
        <sz val="9.0"/>
      </rPr>
      <t xml:space="preserve"> y se dictan otras disposiciones.</t>
    </r>
  </si>
  <si>
    <t xml:space="preserve">DIARIO OFICIAL. AÑO XCVIII. N. 30704. 25, ENERO, 1962. PÁG. 1.
SISTEMA ÚNICO DE FUNCIÓN NORMATIVA - SUIN JURISCOL. https://www.suin-juriscol.gov.co/viewDocument.asp?id=30019325
</t>
  </si>
  <si>
    <r>
      <rPr>
        <rFont val="Calibri"/>
        <color theme="1"/>
        <sz val="9.0"/>
      </rPr>
      <t xml:space="preserve">Se constituyó la </t>
    </r>
    <r>
      <rPr>
        <rFont val="Calibri"/>
        <color rgb="FF0F0FCB"/>
        <sz val="9.0"/>
      </rPr>
      <t>Superintendencia Nacional de Notariado y Registro</t>
    </r>
    <r>
      <rPr>
        <rFont val="Calibri"/>
        <color theme="1"/>
        <sz val="9.0"/>
      </rPr>
      <t xml:space="preserve"> en persona administrativa.</t>
    </r>
  </si>
  <si>
    <r>
      <rPr>
        <rFont val="Calibri"/>
        <b/>
        <color theme="1"/>
        <sz val="9.0"/>
      </rPr>
      <t>Presidente</t>
    </r>
    <r>
      <rPr>
        <rFont val="Calibri"/>
        <color theme="1"/>
        <sz val="9.0"/>
      </rPr>
      <t>: Alberto Lleras Camargo</t>
    </r>
  </si>
  <si>
    <r>
      <rPr>
        <rFont val="Calibri"/>
        <color theme="1"/>
        <sz val="9.0"/>
      </rPr>
      <t xml:space="preserve">En esta Ley 1 de 1962, se hace uso de los nombres:
</t>
    </r>
    <r>
      <rPr>
        <rFont val="Calibri"/>
        <color rgb="FF0F0FCB"/>
        <sz val="9.0"/>
      </rPr>
      <t>Superintendencia de Notariado y Registro</t>
    </r>
    <r>
      <rPr>
        <rFont val="Calibri"/>
        <color theme="1"/>
        <sz val="9.0"/>
      </rPr>
      <t xml:space="preserve">: (Artículo 9; Artículo 13)
</t>
    </r>
    <r>
      <rPr>
        <rFont val="Calibri"/>
        <color rgb="FF0F0FCB"/>
        <sz val="9.0"/>
      </rPr>
      <t>Superintendencia Nacional de Notariado y Registro</t>
    </r>
    <r>
      <rPr>
        <rFont val="Calibri"/>
        <color theme="1"/>
        <sz val="9.0"/>
      </rPr>
      <t>: (Artículo 16; Artículo 17; Artículo 18)</t>
    </r>
  </si>
  <si>
    <r>
      <rPr>
        <rFont val="Calibri"/>
        <color theme="1"/>
        <sz val="9.0"/>
      </rPr>
      <t xml:space="preserve">SUIN-JURISCOL
</t>
    </r>
    <r>
      <rPr>
        <rFont val="Calibri"/>
        <color rgb="FF1155CC"/>
        <sz val="9.0"/>
        <u/>
      </rPr>
      <t>LEY 1 DE 1962</t>
    </r>
  </si>
  <si>
    <r>
      <rPr>
        <rFont val="Calibri"/>
        <b/>
        <color theme="1"/>
        <sz val="9.0"/>
      </rPr>
      <t>Ministro de Justicia</t>
    </r>
    <r>
      <rPr>
        <rFont val="Calibri"/>
        <color theme="1"/>
        <sz val="9.0"/>
      </rPr>
      <t>: Vicente Laberde Aponte</t>
    </r>
  </si>
  <si>
    <t>Artículo 15.</t>
  </si>
  <si>
    <t>Artículo 16.</t>
  </si>
  <si>
    <t xml:space="preserve">Artículo 17. </t>
  </si>
  <si>
    <t>Resolución 11 de 1962 (febrero 5)</t>
  </si>
  <si>
    <r>
      <rPr>
        <rFont val="Calibri"/>
        <color theme="1"/>
        <sz val="9.0"/>
      </rPr>
      <t xml:space="preserve">Se </t>
    </r>
    <r>
      <rPr>
        <rFont val="Calibri"/>
        <color rgb="FF0F0FCB"/>
        <sz val="9.0"/>
      </rPr>
      <t>adscriben unas funciones a la Sección Fiscal y a la Pagaduría</t>
    </r>
    <r>
      <rPr>
        <rFont val="Calibri"/>
        <color theme="1"/>
        <sz val="9.0"/>
      </rPr>
      <t xml:space="preserve"> de esta Superintendencia.</t>
    </r>
  </si>
  <si>
    <t>Decreto 1298  de 1962 (mayo 21)</t>
  </si>
  <si>
    <r>
      <rPr>
        <rFont val="Calibri"/>
        <color theme="1"/>
        <sz val="9.0"/>
      </rPr>
      <t xml:space="preserve">Por el cual se </t>
    </r>
    <r>
      <rPr>
        <rFont val="Calibri"/>
        <color rgb="FF0F0FCB"/>
        <sz val="9.0"/>
      </rPr>
      <t xml:space="preserve">aprueban los estatutos de la </t>
    </r>
    <r>
      <rPr>
        <rFont val="Calibri"/>
        <b/>
        <color rgb="FF0F0FCB"/>
        <sz val="9.0"/>
      </rPr>
      <t>Superintendencia Nacional de Notariado y Registro</t>
    </r>
    <r>
      <rPr>
        <rFont val="Calibri"/>
        <b/>
        <color theme="1"/>
        <sz val="9.0"/>
      </rPr>
      <t>.</t>
    </r>
  </si>
  <si>
    <t>Artículo 1</t>
  </si>
  <si>
    <t>DIARIO OFICIAL. AÑO XCIX. N. 30820. 5 JUNIO, 1962. PÁG. 1</t>
  </si>
  <si>
    <t xml:space="preserve">Presidente Consejo Directivo: José María Córdoba
</t>
  </si>
  <si>
    <t xml:space="preserve">Presidente: Alberto Lleras Camargo
</t>
  </si>
  <si>
    <r>
      <rPr>
        <rFont val="Calibri"/>
        <color rgb="FF000000"/>
        <sz val="9.0"/>
      </rPr>
      <t xml:space="preserve">SUIN JURISCOL. 
</t>
    </r>
    <r>
      <rPr>
        <rFont val="Calibri"/>
        <color rgb="FF1155CC"/>
        <sz val="9.0"/>
        <u/>
      </rPr>
      <t>DECRETO 1298 DE 1962</t>
    </r>
    <r>
      <rPr>
        <rFont val="Calibri"/>
        <color rgb="FF000000"/>
        <sz val="9.0"/>
      </rPr>
      <t xml:space="preserve"> </t>
    </r>
  </si>
  <si>
    <t>Secretario Consejo Directivo: José Edmundo Morato</t>
  </si>
  <si>
    <t>Ministro de Justicia: Vicente Laberde Aponte</t>
  </si>
  <si>
    <t>Artículo 10.</t>
  </si>
  <si>
    <t>La Ley 1ª de 19 de enero de este año erigió la Superintendencia Nacional de Notariado y Registro en persona administrativa, y el Consejo Directivo de dicha Superintendencia, en desarrollo de lo dispuesto en la citada Ley, dictó el Acuerdo número 08 de fecha 12 de mayo del presente año, señalando los estatutos de la mencionada entidad, y lo ha sometido a la aprobación de la Rama Ejecutiva.</t>
  </si>
  <si>
    <r>
      <rPr>
        <rFont val="Calibri"/>
        <color theme="1"/>
        <sz val="9.0"/>
      </rPr>
      <t xml:space="preserve">FUNCIÓN PÚBLICA
</t>
    </r>
    <r>
      <rPr>
        <rFont val="Calibri"/>
        <color rgb="FF1155CC"/>
        <sz val="9.0"/>
        <u/>
      </rPr>
      <t>Decreto 1298 de 1962 - Gestor Normativo - Función Pública</t>
    </r>
  </si>
  <si>
    <t>Artículo 21.</t>
  </si>
  <si>
    <t>Acuerdo Número 08 de 1962
(mayo 12)</t>
  </si>
  <si>
    <r>
      <rPr>
        <rFont val="Calibri"/>
        <color theme="1"/>
        <sz val="9.0"/>
      </rPr>
      <t xml:space="preserve">Por el cual </t>
    </r>
    <r>
      <rPr>
        <rFont val="Calibri"/>
        <b/>
        <color rgb="FF0F0FCB"/>
        <sz val="9.0"/>
      </rPr>
      <t>se dictan los Estatutos de la Superintendencia Nacional de Notariado y Registro</t>
    </r>
    <r>
      <rPr>
        <rFont val="Calibri"/>
        <color theme="1"/>
        <sz val="9.0"/>
      </rPr>
      <t xml:space="preserve"> y otras disposiciones.</t>
    </r>
  </si>
  <si>
    <t>Decreto 1366 de 1962 (mayo 26)</t>
  </si>
  <si>
    <r>
      <rPr>
        <rFont val="Calibri"/>
        <color theme="1"/>
        <sz val="9.0"/>
      </rPr>
      <t>Por el cual</t>
    </r>
    <r>
      <rPr>
        <rFont val="Calibri"/>
        <color rgb="FF0F0FCB"/>
        <sz val="9.0"/>
      </rPr>
      <t xml:space="preserve"> se reglamentan la Ley 1a de 1962 y el Decreto legislativo número 3346 de 1959.</t>
    </r>
  </si>
  <si>
    <t>Artículo 24.</t>
  </si>
  <si>
    <t>Artículo 25.</t>
  </si>
  <si>
    <t>DIARIO OFICIAL. AÑO XCIX. N. 30818. 2, JUNIO, 1962. PÁG. 3.</t>
  </si>
  <si>
    <t>Artículo 33.</t>
  </si>
  <si>
    <t>Artículo 26.</t>
  </si>
  <si>
    <r>
      <rPr>
        <rFont val="Calibri"/>
        <color theme="1"/>
        <sz val="9.0"/>
      </rPr>
      <t xml:space="preserve">SUIN JURISCOL
</t>
    </r>
    <r>
      <rPr>
        <rFont val="Calibri"/>
        <color rgb="FF1155CC"/>
        <sz val="9.0"/>
        <u/>
      </rPr>
      <t>DECRETO 1366 DE 1962</t>
    </r>
  </si>
  <si>
    <t>Artículo 18.</t>
  </si>
  <si>
    <t>Artículo 34.</t>
  </si>
  <si>
    <t>Artículo 35.</t>
  </si>
  <si>
    <t>Artículo 36.</t>
  </si>
  <si>
    <t>Artículo 37.</t>
  </si>
  <si>
    <t>Acuerdo Número 09 de 1962 (junio 16)</t>
  </si>
  <si>
    <r>
      <rPr>
        <rFont val="Calibri"/>
        <color theme="1"/>
        <sz val="9.0"/>
      </rPr>
      <t xml:space="preserve">Por el cual se </t>
    </r>
    <r>
      <rPr>
        <rFont val="Calibri"/>
        <color rgb="FF0F0FCB"/>
        <sz val="9.0"/>
      </rPr>
      <t xml:space="preserve">reorganiza el funcionamiento interno de la </t>
    </r>
    <r>
      <rPr>
        <rFont val="Calibri"/>
        <b/>
        <color rgb="FF0F0FCB"/>
        <sz val="9.0"/>
      </rPr>
      <t>Superintendencia Nacional de Notariado y Registro</t>
    </r>
    <r>
      <rPr>
        <rFont val="Calibri"/>
        <color theme="1"/>
        <sz val="9.0"/>
      </rPr>
      <t xml:space="preserve"> y se aumentan las asignaciones mensuales de los empleados de la misma.</t>
    </r>
  </si>
  <si>
    <t>¿Mediante qué decreto se aprueba este acuerdo?</t>
  </si>
  <si>
    <t>Artículo 5</t>
  </si>
  <si>
    <t>Disposiciones sobre Archivo</t>
  </si>
  <si>
    <t>Resolución 265 de 1963</t>
  </si>
  <si>
    <t>Se reglamenta la elaboración del censo de Notarios, Registradores de Instrumentos Públicos, y de los empleados subalternos de estos funcionarios.</t>
  </si>
  <si>
    <t>El Departamento Administrativo del Servicio Civil, en consideración a que los Notarios, Registradores de Instrumentos públicos y los empleados subalternos de estos son afiliados forzosos a la Caja Nacional de Previsión Social, ha estimado necesario levantar el censo de estos funcionarios y ha solicitado la colaboración de esta Superintendencia.</t>
  </si>
  <si>
    <t xml:space="preserve">Por Decreto 2220 de agosto 3 de 10962 se dispuso que el Departamento Administrativo del Servicio Civil diriigirá, levantará y mantendrá al día el censo nacional de funcionarios públicos en coordinación con el Departamento Administrativo Nacional de Estadística y la Caja Nacional de Previsión Social.
</t>
  </si>
  <si>
    <t>Resolución 486 de 1964</t>
  </si>
  <si>
    <t xml:space="preserve">Por la cual se dictan normas para el buen funcionamiento
de la Superintendencia.
</t>
  </si>
  <si>
    <t>Acuerdo 05 de 1965</t>
  </si>
  <si>
    <t>Se reorganiza la Junta de Compras y se dictan otras disposiciones.</t>
  </si>
  <si>
    <t>Acuerdo 10 de 1965</t>
  </si>
  <si>
    <t>Se dictan normas sobre organización del Colegio de Notarios.</t>
  </si>
  <si>
    <t xml:space="preserve">El Artículo 17 del Decreto Ley No. 3346 de 1.959 dispuso que los Notarios y Registradores se organizarán en Colegios de acuerdo con la reglamentación que señale la Superintendencia de Notariado y Registro; tanto el artículo A de las disposiciones transitorias del mismo Decreto corno el Artículo 17 de la Ley Primera de 1962 reservan la facultad de elegir dos de los cuatro miembros del Conse_x0002_jo Directivo de la Superintendencia a los Colegios de Notarios y Registradores, y que la colegiación forzosa, característica sobresaliente de la organización del Notariado Latino, ha sido propugnada por la doctrina y recomendada por los congresos internacionales de Notarios y se ajusta al espíritu de los textos legales que regulan la materia.
</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</si>
  <si>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</si>
  <si>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Disposiciones sobre Archvos</t>
  </si>
  <si>
    <t>II
(6 de agosto de 1965
-
4 de marzo de 1970)</t>
  </si>
  <si>
    <t>Decreto 2081 de 1965 (agosto 6)</t>
  </si>
  <si>
    <r>
      <rPr>
        <rFont val="Calibri"/>
        <color theme="1"/>
        <sz val="9.0"/>
      </rPr>
      <t xml:space="preserve">Por el cual se </t>
    </r>
    <r>
      <rPr>
        <rFont val="Calibri"/>
        <color rgb="FF0F0FCB"/>
        <sz val="9.0"/>
      </rPr>
      <t xml:space="preserve">aprueban unas reformas a los estatutos de la </t>
    </r>
    <r>
      <rPr>
        <rFont val="Calibri"/>
        <b/>
        <color rgb="FF0F0FCB"/>
        <sz val="9.0"/>
      </rPr>
      <t>Superintendencia Nacional de Notariado y Registro</t>
    </r>
    <r>
      <rPr>
        <rFont val="Calibri"/>
        <color theme="1"/>
        <sz val="9.0"/>
      </rPr>
      <t>.</t>
    </r>
  </si>
  <si>
    <t>DIARIO OFICIAL, 18, AGOSTO, 1965</t>
  </si>
  <si>
    <t>El artículo 5 viene a llenar un vacio existente en los estatutos al determinar que la presidencia del Consejo corresponde reglamentariamente al señor Ministro de Justicia o al funcionario en quien haya delegado su representación.</t>
  </si>
  <si>
    <t>Acuerdo 11 de 1965
(julio 5)</t>
  </si>
  <si>
    <r>
      <rPr>
        <rFont val="Calibri"/>
        <color theme="1"/>
        <sz val="9.0"/>
      </rPr>
      <t xml:space="preserve">Se </t>
    </r>
    <r>
      <rPr>
        <rFont val="Calibri"/>
        <color rgb="FF0F0FCB"/>
        <sz val="9.0"/>
      </rPr>
      <t xml:space="preserve">introducen unas reformas a los estatutos de la </t>
    </r>
    <r>
      <rPr>
        <rFont val="Calibri"/>
        <b/>
        <color rgb="FF0F0FCB"/>
        <sz val="9.0"/>
      </rPr>
      <t>Superintendencia Nacional de Notariado y Registro</t>
    </r>
    <r>
      <rPr>
        <rFont val="Calibri"/>
        <b/>
        <color theme="1"/>
        <sz val="9.0"/>
      </rPr>
      <t>.</t>
    </r>
  </si>
  <si>
    <t>Acuerdo 018 de 1965 (octubre 29)</t>
  </si>
  <si>
    <r>
      <rPr>
        <rFont val="Calibri"/>
        <color theme="1"/>
        <sz val="9.0"/>
      </rPr>
      <t>Por el cual</t>
    </r>
    <r>
      <rPr>
        <rFont val="Calibri"/>
        <color rgb="FF0F0FCB"/>
        <sz val="9.0"/>
      </rPr>
      <t xml:space="preserve"> se modifica la organización de la </t>
    </r>
    <r>
      <rPr>
        <rFont val="Calibri"/>
        <b/>
        <color rgb="FF0F0FCB"/>
        <sz val="9.0"/>
      </rPr>
      <t>Superintendencia Nacional de Notariado y Registro</t>
    </r>
    <r>
      <rPr>
        <rFont val="Calibri"/>
        <color theme="1"/>
        <sz val="9.0"/>
      </rPr>
      <t>, se crean unos cargos y se dictan otras disposiciones.</t>
    </r>
  </si>
  <si>
    <t>Artículo 2</t>
  </si>
  <si>
    <r>
      <rPr>
        <rFont val="Calibri"/>
        <color rgb="FF0F0FCB"/>
        <sz val="9.0"/>
      </rPr>
      <t xml:space="preserve">Mediante este Acuerdo 18 de 1968 </t>
    </r>
    <r>
      <rPr>
        <rFont val="Calibri"/>
        <b/>
        <color rgb="FF0F0FCB"/>
        <sz val="9.0"/>
      </rPr>
      <t>se crea la Sección Administrativa</t>
    </r>
    <r>
      <rPr>
        <rFont val="Calibri"/>
        <color rgb="FF0F0FCB"/>
        <sz val="9.0"/>
      </rPr>
      <t>, que solo duró un año al ser suprimida mediante el Acuerdo Número 015 de 1966 (septiembre 30)</t>
    </r>
  </si>
  <si>
    <r>
      <rPr>
        <rFont val="Calibri"/>
        <color theme="1"/>
        <sz val="9.0"/>
      </rPr>
      <t xml:space="preserve">Este Acuerdo rige a partir del </t>
    </r>
    <r>
      <rPr>
        <rFont val="Calibri"/>
        <b/>
        <color theme="1"/>
        <sz val="9.0"/>
      </rPr>
      <t>1 de noviembre de 1965</t>
    </r>
    <r>
      <rPr>
        <rFont val="Calibri"/>
        <color theme="1"/>
        <sz val="9.0"/>
      </rPr>
      <t xml:space="preserve"> y deroga las disposiciones que le sean contrarias.</t>
    </r>
  </si>
  <si>
    <t xml:space="preserve">Artículo 7. </t>
  </si>
  <si>
    <t>Resolución Número 505 de 1965 
(noviembre 29)</t>
  </si>
  <si>
    <r>
      <rPr>
        <rFont val="Calibri"/>
        <color theme="1"/>
        <sz val="9.0"/>
      </rPr>
      <t xml:space="preserve">Se integra la </t>
    </r>
    <r>
      <rPr>
        <rFont val="Calibri"/>
        <color rgb="FF0F0FCB"/>
        <sz val="9.0"/>
      </rPr>
      <t>Comisión de Personal de la Superintendencia</t>
    </r>
    <r>
      <rPr>
        <rFont val="Calibri"/>
        <color theme="1"/>
        <sz val="9.0"/>
      </rPr>
      <t>.</t>
    </r>
  </si>
  <si>
    <t>La Superintendencia de Notariado y Registro elevó una consulta a la Comisión Nacional del Servicio Civil acerca de la forma en que debería integrar su Comisión de Personal y que esa entidad, en oficio C-799 de fecha 22 de noviembre de 1965, ha recomendado una lista de funcionarios para integra tal cuerpo, lista que esta Superintendencia acoge.</t>
  </si>
  <si>
    <r>
      <rPr>
        <rFont val="Calibri"/>
        <color theme="1"/>
        <sz val="9.0"/>
      </rPr>
      <t xml:space="preserve">El Artículo 32 del Decreto Ley No. 1732 de 1.960 dispone que "en cada organismo administrativo habrá una </t>
    </r>
    <r>
      <rPr>
        <rFont val="Calibri"/>
        <b/>
        <color theme="1"/>
        <sz val="9.0"/>
      </rPr>
      <t xml:space="preserve">Comisión de Personal </t>
    </r>
    <r>
      <rPr>
        <rFont val="Calibri"/>
        <color theme="1"/>
        <sz val="9.0"/>
      </rPr>
      <t>integrada por el Secretario General, el Director y el Jefe de la Rama Administrativa o quienes hagan sus veces en las diferentes dependencias nacionales".</t>
    </r>
  </si>
  <si>
    <t>Resolución 519 de 1965
(diciembre 9)</t>
  </si>
  <si>
    <t>Se integra un Comité de Planeamiento, Coordinación y Evaluación en la Superintendencia Nacional de Notariado y Registro.</t>
  </si>
  <si>
    <t>Acuerdo 015 de 1966 (septiembre 30)</t>
  </si>
  <si>
    <t>Por el cual se suprime una Sección</t>
  </si>
  <si>
    <r>
      <rPr>
        <rFont val="Calibri"/>
        <color rgb="FF0F0FCB"/>
        <sz val="9.0"/>
      </rPr>
      <t xml:space="preserve">Mediante este Acuerdo Número 015 de 1966  (septiembre 30) </t>
    </r>
    <r>
      <rPr>
        <rFont val="Calibri"/>
        <b/>
        <color rgb="FF0F0FCB"/>
        <sz val="9.0"/>
      </rPr>
      <t>se suprime la Sección Administrativa</t>
    </r>
    <r>
      <rPr>
        <rFont val="Calibri"/>
        <color rgb="FF0F0FCB"/>
        <sz val="9.0"/>
      </rPr>
      <t>, que solo duró un año al ser creada mediante al Acuerdo 18 de 1968.</t>
    </r>
  </si>
  <si>
    <t>Acuerdo 13 de 1965</t>
  </si>
  <si>
    <t>Se autorizan préstamos para vivienda y se crea un fondo especial.</t>
  </si>
  <si>
    <t>Mediante el artículo 4 del Acuerdo No. 011 de 5 de julio del presente año por el cual se modificaron los Estatutos de la Superintendencia, aprabado por el Decreto No. 2081 de 1965,se facultó al Consejo Directivo para "contribuir a la solución de los problemas de vivienda del personal al servicio de la Superintendencia"</t>
  </si>
  <si>
    <t>Acuerdo 19 de 1965</t>
  </si>
  <si>
    <t>Se modifica el Acuerdo No. 01 de 1965 y se dictan otras disposiciones. (Deroga el artículo 3º del Acuerdo 01 de enero 29 de 1965).</t>
  </si>
  <si>
    <t>Acuerdo 20 de 1965</t>
  </si>
  <si>
    <t>Se dictan normas sobre préstamos para vivienda. (Adicionado por Acuerdo 07 de 1966).</t>
  </si>
  <si>
    <t xml:space="preserve">Artículo 1. </t>
  </si>
  <si>
    <t xml:space="preserve">Pregunta: ¿se sabe cómo era el manejo de esta cuenta especial del Fondo de Vivienda? </t>
  </si>
  <si>
    <t xml:space="preserve">Artículo 18. </t>
  </si>
  <si>
    <t xml:space="preserve">Artículo 26. </t>
  </si>
  <si>
    <t>Resolución 511 de 1965</t>
  </si>
  <si>
    <t>Se aprueban los Estatutos del Colegio de Notarios de Colombia.</t>
  </si>
  <si>
    <t>Decreto 3203 de 1965</t>
  </si>
  <si>
    <t>Por el cual se reglamentan los artículos 87 y 88 de la Ley 135 de 1961.</t>
  </si>
  <si>
    <t>Decreto 3334 de 1965</t>
  </si>
  <si>
    <t>Por el cual se modifica y adiciona el Decreto reglamentario número 1366 de 1962.</t>
  </si>
  <si>
    <t>Acuerdo 07 de 1966</t>
  </si>
  <si>
    <t>Se modifican y adicionan los Acuerdos números 020 de 1965 y 03 de 1966.</t>
  </si>
  <si>
    <t>Resolución 382 de 1966</t>
  </si>
  <si>
    <t>Se dictan disposiciones relativas al cumplimiento de las visitas.</t>
  </si>
  <si>
    <t>Acuerdo 13 de 1966</t>
  </si>
  <si>
    <t>Se da una autorización a los notarios.</t>
  </si>
  <si>
    <t>Acuerdo 09 de 1967</t>
  </si>
  <si>
    <t>Se aprueba un sistema de trabajo en las Notarías.</t>
  </si>
  <si>
    <t>Acuerdo 14 de 1967</t>
  </si>
  <si>
    <t>Se ordena a las Oficinas de Registro de Instrumentos Público y Privados la utilización de un nuevo formulario con destino a las Oficinas Seccionales de Catastro</t>
  </si>
  <si>
    <t>Acuerdo 17 de 1967</t>
  </si>
  <si>
    <t>Se sustituye el artículo 30 del Acuerdo número 05 de febrero 15 de 1965.</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</si>
  <si>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</si>
  <si>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Discrepancias de Data</t>
  </si>
  <si>
    <t>III
(5 de marzo de 1970 
- 
3 de agosto de 1978)</t>
  </si>
  <si>
    <t>Resolución 407 de 1968 
(noviembre 13)</t>
  </si>
  <si>
    <t>Se reestructura la Comisión de Personal de la Superintendencia Nacional de Notariado Y Registro.</t>
  </si>
  <si>
    <r>
      <rPr>
        <rFont val="Calibri"/>
        <color theme="1"/>
        <sz val="9.0"/>
      </rPr>
      <t xml:space="preserve">Por Decreto 2400 de 1968 el Gobierno Nacional dispuso que en cada organismo de la Rama Ejecutiva del Poder Público funcionará una </t>
    </r>
    <r>
      <rPr>
        <rFont val="Calibri"/>
        <b/>
        <color theme="1"/>
        <sz val="9.0"/>
      </rPr>
      <t>Comisión de Personal</t>
    </r>
    <r>
      <rPr>
        <rFont val="Calibri"/>
        <color theme="1"/>
        <sz val="9.0"/>
      </rPr>
      <t xml:space="preserve"> integrada por el Secretario General, el Jefe de la Oficina Jurídica y un representante de los empleados del organismo; asi mismo se estableció que el Jefe de Personal del respectivo organismo actuará como Secretario de dicha Comisión.
</t>
    </r>
  </si>
  <si>
    <t>Decreto 3172 de 1968 
(diciembre 26)</t>
  </si>
  <si>
    <t>Por el cual se organiza el Ministerio de Justicia.</t>
  </si>
  <si>
    <t>CAPÍTULO III</t>
  </si>
  <si>
    <r>
      <rPr>
        <rFont val="Calibri"/>
        <color theme="1"/>
        <sz val="9.0"/>
      </rPr>
      <t xml:space="preserve">FUNCIÓN PÚBLICA
</t>
    </r>
    <r>
      <rPr>
        <rFont val="Calibri"/>
        <color rgb="FF1155CC"/>
        <sz val="9.0"/>
        <u/>
      </rPr>
      <t>Decreto 3172 de 1968 - Gestor Normativo - Función Pública</t>
    </r>
  </si>
  <si>
    <t>Acuerdo 06 de 1969 
(julio 10)</t>
  </si>
  <si>
    <t>Por el cual se expiden los estatutos de la Superintendencia de Notariado y Registro.</t>
  </si>
  <si>
    <t>Acuerdo 09 de 1969 
(septiembre 18)</t>
  </si>
  <si>
    <r>
      <rPr>
        <rFont val="Calibri"/>
        <color theme="1"/>
        <sz val="9.0"/>
      </rPr>
      <t xml:space="preserve">Por el cual </t>
    </r>
    <r>
      <rPr>
        <rFont val="Calibri"/>
        <color rgb="FF0F0FCB"/>
        <sz val="9.0"/>
      </rPr>
      <t xml:space="preserve">se expiden los estatutos de
la </t>
    </r>
    <r>
      <rPr>
        <rFont val="Calibri"/>
        <b/>
        <color rgb="FF0F0FCB"/>
        <sz val="9.0"/>
      </rPr>
      <t>Superintendencia de Notariado y Re
gistro.</t>
    </r>
  </si>
  <si>
    <t>Ley 8a. 1969 
(noviembre 4)</t>
  </si>
  <si>
    <r>
      <rPr>
        <rFont val="Calibri"/>
        <color theme="1"/>
        <sz val="9.0"/>
      </rPr>
      <t xml:space="preserve">Por la cual se </t>
    </r>
    <r>
      <rPr>
        <rFont val="Calibri"/>
        <color rgb="FF0F0FCB"/>
        <sz val="9.0"/>
      </rPr>
      <t>conceden al Presidente de la República facultades extraordinarias para reformar los sistemas de Notariado, Registro de Instrumentos</t>
    </r>
    <r>
      <rPr>
        <rFont val="Calibri"/>
        <color theme="1"/>
        <sz val="9.0"/>
      </rPr>
      <t>, Catastro, Registro del Estado Civil de las Personas y de Constitución, transmisión y registro de derechos reales y trabas sobre vehículos automotores, Reglamentos de Policía Vial y de Circulación para cumplir lo estatuído hoy en el artículo 92 de la Codificación Constitucional vigente.</t>
    </r>
  </si>
  <si>
    <t>Decreto 333 de 1970 (marzo 5)</t>
  </si>
  <si>
    <r>
      <rPr>
        <rFont val="Calibri"/>
        <color theme="1"/>
        <sz val="9.0"/>
      </rPr>
      <t xml:space="preserve">Por el cual </t>
    </r>
    <r>
      <rPr>
        <rFont val="Calibri"/>
        <color rgb="FF0F0FCB"/>
        <sz val="9.0"/>
      </rPr>
      <t xml:space="preserve">se aprueban los Estatutos de la </t>
    </r>
    <r>
      <rPr>
        <rFont val="Calibri"/>
        <b/>
        <color rgb="FF0F0FCB"/>
        <sz val="9.0"/>
      </rPr>
      <t>Superintendencia de Notariado y Registro.</t>
    </r>
  </si>
  <si>
    <t>Acuerdo 05 de 1970 
(mayo 14)</t>
  </si>
  <si>
    <r>
      <rPr>
        <rFont val="Calibri"/>
        <color theme="1"/>
        <sz val="9.0"/>
      </rPr>
      <t xml:space="preserve">Por el cual </t>
    </r>
    <r>
      <rPr>
        <rFont val="Calibri"/>
        <color rgb="FF0F0FCB"/>
        <sz val="9.0"/>
      </rPr>
      <t xml:space="preserve">se reestrutura la planta de personal de la </t>
    </r>
    <r>
      <rPr>
        <rFont val="Calibri"/>
        <b/>
        <color rgb="FF0F0FCB"/>
        <sz val="9.0"/>
      </rPr>
      <t>Superinentendencia de Notariado y Registro.</t>
    </r>
  </si>
  <si>
    <t>Decreto 1346 de 1970 (agosto 4)</t>
  </si>
  <si>
    <r>
      <rPr>
        <rFont val="Calibri"/>
        <color theme="1"/>
        <sz val="9.0"/>
      </rPr>
      <t xml:space="preserve">Por el cual </t>
    </r>
    <r>
      <rPr>
        <rFont val="Calibri"/>
        <color rgb="FF0F0FCB"/>
        <sz val="9.0"/>
      </rPr>
      <t xml:space="preserve">se aprueba el Acuerdo Número 05 de 14 de mayo de 1970 expedido por la Junta de la </t>
    </r>
    <r>
      <rPr>
        <rFont val="Calibri"/>
        <b/>
        <color rgb="FF0F0FCB"/>
        <sz val="9.0"/>
      </rPr>
      <t>Superintendencia de Notariado y Registro.</t>
    </r>
  </si>
  <si>
    <t>Decreto Ley 1347 de 1970 (agosto 4)</t>
  </si>
  <si>
    <r>
      <rPr>
        <rFont val="Calibri"/>
        <color theme="1"/>
        <sz val="9.0"/>
      </rPr>
      <t xml:space="preserve">Por el cual se </t>
    </r>
    <r>
      <rPr>
        <rFont val="Calibri"/>
        <color rgb="FF0F0FCB"/>
        <sz val="9.0"/>
      </rPr>
      <t xml:space="preserve">organiza la </t>
    </r>
    <r>
      <rPr>
        <rFont val="Calibri"/>
        <b/>
        <color rgb="FF0F0FCB"/>
        <sz val="9.0"/>
      </rPr>
      <t>Superintendencia de Notariado y Registro</t>
    </r>
    <r>
      <rPr>
        <rFont val="Calibri"/>
        <color rgb="FF0F0FCB"/>
        <sz val="9.0"/>
      </rPr>
      <t>.</t>
    </r>
  </si>
  <si>
    <t>Resolución Número 255 de 1971 (abril 13)</t>
  </si>
  <si>
    <r>
      <rPr>
        <rFont val="Calibri"/>
        <color theme="1"/>
        <sz val="9.0"/>
      </rPr>
      <t xml:space="preserve">Por la cual </t>
    </r>
    <r>
      <rPr>
        <rFont val="Calibri"/>
        <color rgb="FF0F0FCB"/>
        <sz val="9.0"/>
      </rPr>
      <t xml:space="preserve">se modifica la planta de personal de la </t>
    </r>
    <r>
      <rPr>
        <rFont val="Calibri"/>
        <b/>
        <color rgb="FF0F0FCB"/>
        <sz val="9.0"/>
      </rPr>
      <t>Superintendencia de Notariado y Registro</t>
    </r>
    <r>
      <rPr>
        <rFont val="Calibri"/>
        <b/>
        <color theme="1"/>
        <sz val="9.0"/>
      </rPr>
      <t xml:space="preserve">. </t>
    </r>
  </si>
  <si>
    <t>Decreto 1581 de 1971 (agosto 17)</t>
  </si>
  <si>
    <r>
      <rPr>
        <rFont val="Calibri"/>
        <color theme="1"/>
        <sz val="9.0"/>
      </rPr>
      <t xml:space="preserve">Por el cual </t>
    </r>
    <r>
      <rPr>
        <rFont val="Calibri"/>
        <color rgb="FF0F0FCB"/>
        <sz val="9.0"/>
      </rPr>
      <t xml:space="preserve">se aprueba la Resolución número 255 de 13 de abril de 1971 </t>
    </r>
    <r>
      <rPr>
        <rFont val="Calibri"/>
        <color theme="1"/>
        <sz val="9.0"/>
      </rPr>
      <t xml:space="preserve">emanada de la </t>
    </r>
    <r>
      <rPr>
        <rFont val="Calibri"/>
        <b/>
        <color rgb="FF0F0FCB"/>
        <sz val="9.0"/>
      </rPr>
      <t xml:space="preserve">Superintendencia de Notariado y Registro. </t>
    </r>
  </si>
  <si>
    <t>Acuerdo Número 09 de 1970  
(septiembre 8)</t>
  </si>
  <si>
    <t xml:space="preserve">Por el cual se modifica la planta de personal de la Superintendencia de Notariado y Registro. </t>
  </si>
  <si>
    <t>Decreto 2165 de 1970
(octubre 29)</t>
  </si>
  <si>
    <t>Por el cual se introducen modificaciones al Decreto-ley número 1347 de 1970.</t>
  </si>
  <si>
    <t>Funciones</t>
  </si>
  <si>
    <t>Estructura</t>
  </si>
  <si>
    <t>Decreto 960 de 1970</t>
  </si>
  <si>
    <t>Por el cual se aprueban los Estatutos de la Superintendencia de Notariado y Registro.</t>
  </si>
  <si>
    <t>Decreto 1250 de 1970</t>
  </si>
  <si>
    <t>Por el cual se expide el estatuto del registro de instrumentos públicos.</t>
  </si>
  <si>
    <t>Decreto 1254 de 1970</t>
  </si>
  <si>
    <t>Por el cual se toman medidas relacionadas con la Oficina de Registro de Instrumentos Públicos y Privados del Circuito de Bogotá.</t>
  </si>
  <si>
    <t>Decreto 1975 de 1970</t>
  </si>
  <si>
    <t>Por el cual se reglamentan los Decretos-leyes números 1250 y 1254 de 1970.</t>
  </si>
  <si>
    <t>Decreto 2163 de 1970</t>
  </si>
  <si>
    <t>Por el cual se oficializa el servicio de Notariado.</t>
  </si>
  <si>
    <t>Resolución No. 4594</t>
  </si>
  <si>
    <r>
      <rPr>
        <rFont val="Calibri"/>
        <color theme="1"/>
        <sz val="9.0"/>
      </rPr>
      <t xml:space="preserve">Por la cual se </t>
    </r>
    <r>
      <rPr>
        <rFont val="Calibri"/>
        <color rgb="FF0F0FCB"/>
        <sz val="9.0"/>
      </rPr>
      <t>delegan unas funciones y se fija un procedimiento</t>
    </r>
    <r>
      <rPr>
        <rFont val="Calibri"/>
        <color theme="1"/>
        <sz val="9.0"/>
      </rPr>
      <t>.</t>
    </r>
  </si>
  <si>
    <t>SUPERINTENDENCIA DE NOTARIADO Y REGISTRO. REVISTA DE DIVULGACIÓN JURÍDICO ADMINISTRATIVA DE LOS SERVICIOS PÚBLICOS DE NOTARIADO Y REGISTRO. No. 13. OCTUBRE - NOVIEMBRE - DICIEMBRE, 1975, PÁG. 31</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</si>
  <si>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</si>
  <si>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IV
(4 de agosto de 1978 
- 
30 de diciembre 1992)</t>
  </si>
  <si>
    <t>Ley 5a. de 1977 
(enero 21)</t>
  </si>
  <si>
    <r>
      <rPr>
        <rFont val="Calibri"/>
        <color theme="1"/>
        <sz val="9.0"/>
      </rPr>
      <t xml:space="preserve">Por la cual </t>
    </r>
    <r>
      <rPr>
        <rFont val="Calibri"/>
        <color theme="1"/>
        <sz val="9.0"/>
      </rPr>
      <t>se</t>
    </r>
    <r>
      <rPr>
        <rFont val="Calibri"/>
        <color rgb="FF0F0FCB"/>
        <sz val="9.0"/>
      </rPr>
      <t xml:space="preserve"> confieren unas facultades extraordinarias</t>
    </r>
    <r>
      <rPr>
        <rFont val="Calibri"/>
        <color theme="1"/>
        <sz val="9.0"/>
      </rPr>
      <t xml:space="preserve"> y se dictan otras disposiciones.</t>
    </r>
  </si>
  <si>
    <t>Artículo 2. Literal d.</t>
  </si>
  <si>
    <t>DIARIO OFICIAL. AÑO CXIII. N. 34719. 8, FEBRERO, 1977. PÁG. 2
SISTEMA ÚNICO DE FUNCIÓN NORMATIVA - SUIN JURISCOL.
https://www.suin-juriscol.gov.co/viewDocument.asp?id=1560252</t>
  </si>
  <si>
    <t>Decreto 2695 de 1977 (noviembre 28)</t>
  </si>
  <si>
    <r>
      <rPr>
        <rFont val="Calibri"/>
        <color theme="1"/>
        <sz val="9.0"/>
      </rPr>
      <t xml:space="preserve">Por el cual </t>
    </r>
    <r>
      <rPr>
        <rFont val="Calibri"/>
        <color theme="1"/>
        <sz val="9.0"/>
      </rPr>
      <t>se</t>
    </r>
    <r>
      <rPr>
        <rFont val="Calibri"/>
        <color rgb="FF0F0FCB"/>
        <sz val="9.0"/>
      </rPr>
      <t xml:space="preserve"> establecen la estructura, la organización y las atribuciones de la Superintendencia de Notariado y Registro.</t>
    </r>
  </si>
  <si>
    <t>Artículo 4.
Artículo 5.
Artículo 6.
Artículo 7.
Artículo 8.
Artículo 9.</t>
  </si>
  <si>
    <t>DIARIO OFICIAL. AÑO CXIV. N. 34930. 16, DICIEMBRE, 1977. PÁG. 4.
SISTEMA ÚNICO DE FUNCIÓN NORMATIVA - SUIN JURISCOL.
https://www.suin-juriscol.gov.co/viewDocument.asp?id=1773869</t>
  </si>
  <si>
    <t>Decreto 1659 de 1978 (agosto 4)</t>
  </si>
  <si>
    <t>Por el cual se establecen la estructura, la organización y las atribuciones de la Superintendencia de Notariado y Registro.</t>
  </si>
  <si>
    <t>Ley 96 de 1985 (noviembre 21)</t>
  </si>
  <si>
    <t xml:space="preserve">Por la cual se modifican las Leyes 28 de 1979 y 85 de 1981, el Código Contencioso Administrativo, se otorgan unas facultades extraordinarias y se dictan otras disposiciones.
</t>
  </si>
  <si>
    <t>Resolución No. 0105</t>
  </si>
  <si>
    <r>
      <rPr>
        <rFont val="Calibri"/>
        <color theme="1"/>
        <sz val="9.0"/>
      </rPr>
      <t xml:space="preserve">Por la cual se </t>
    </r>
    <r>
      <rPr>
        <rFont val="Calibri"/>
        <color rgb="FF0F0FCB"/>
        <sz val="9.0"/>
      </rPr>
      <t>delegan unas funciones</t>
    </r>
    <r>
      <rPr>
        <rFont val="Calibri"/>
        <color theme="1"/>
        <sz val="9.0"/>
      </rPr>
      <t>.</t>
    </r>
  </si>
  <si>
    <t>Artículo 1.
Artículo 2.</t>
  </si>
  <si>
    <t>SUPERINTENDENCIA DE NOTARIADO Y REGISTRO. INFOLIOS (REVISTA). No. 22. ABRIL-MAYO-JUNIO, 1978, PÁG. 13.</t>
  </si>
  <si>
    <t>Circular No. 002</t>
  </si>
  <si>
    <t>Señor Registrador de Instrumentos Públicos. Para su conocimiento y fines pertinentes.</t>
  </si>
  <si>
    <t xml:space="preserve"> </t>
  </si>
  <si>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</si>
  <si>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VI
(31 de diciembre 1992
-
26 de junio de 1997)</t>
  </si>
  <si>
    <t>Decreto 2158 de 1992 (diciembre 30)</t>
  </si>
  <si>
    <r>
      <rPr>
        <rFont val="Calibri"/>
        <color rgb="FF000000"/>
        <sz val="9.0"/>
      </rPr>
      <t xml:space="preserve">Por el cual </t>
    </r>
    <r>
      <rPr>
        <rFont val="Calibri"/>
        <color rgb="FF0F0FCB"/>
        <sz val="9.0"/>
      </rPr>
      <t xml:space="preserve">se reestructura la </t>
    </r>
    <r>
      <rPr>
        <rFont val="Calibri"/>
        <b/>
        <color rgb="FF0F0FCB"/>
        <sz val="9.0"/>
      </rPr>
      <t>Superintendencia de Notario y Registro.</t>
    </r>
  </si>
  <si>
    <t>FUNCIÓN PÚBLICA</t>
  </si>
  <si>
    <t>En ejercicio de las atribuciones que le confiriere el Artículo Transitorio 20 de la Constitución Política y teniendo en cuenta las recomendaciones de la Comisión de que trata el mismo artículo. Se encuentra recien dada la Constitución Poítica de 1991.</t>
  </si>
  <si>
    <t>Decreto 2158 de 1992 - Gestor Normativo - Función Pública</t>
  </si>
  <si>
    <t>Decreto 2539 de 1993</t>
  </si>
  <si>
    <t>Por el cual se modifica el Decreto número 027 de enero 9 de 1974.</t>
  </si>
  <si>
    <t>DIARIO OFICIAL. AÑO CXXIX. N. 41142. 17, DICIEMBRE, 1993. PÁG. 2.</t>
  </si>
  <si>
    <r>
      <rPr>
        <rFont val="Calibri"/>
        <color theme="1"/>
        <sz val="9.0"/>
      </rPr>
      <t xml:space="preserve">El </t>
    </r>
    <r>
      <rPr>
        <rFont val="Calibri"/>
        <b/>
        <color theme="1"/>
        <sz val="9.0"/>
      </rPr>
      <t>Fondo Nacional del Notariado</t>
    </r>
    <r>
      <rPr>
        <rFont val="Calibri"/>
        <color theme="1"/>
        <sz val="9.0"/>
      </rPr>
      <t>, fue creado por la Ley 29 de 1973, como Establecimiento Público, esto es, un organismo dotado de personería jurídica, autonomía administrativa y patrimonio independiente.</t>
    </r>
  </si>
  <si>
    <r>
      <rPr>
        <rFont val="Calibri"/>
        <color theme="1"/>
        <sz val="9.0"/>
      </rPr>
      <t xml:space="preserve">SUIN-JURISCOL
</t>
    </r>
    <r>
      <rPr>
        <rFont val="Calibri"/>
        <color rgb="FF1155CC"/>
        <sz val="9.0"/>
        <u/>
      </rPr>
      <t>DECRETO 2539 DE 1993</t>
    </r>
  </si>
  <si>
    <r>
      <rPr>
        <rFont val="Calibri"/>
        <color theme="1"/>
        <sz val="9.0"/>
      </rPr>
      <t xml:space="preserve">En 1997, fueron expedidos los Decretos 1669, 1672 y 1668 que </t>
    </r>
    <r>
      <rPr>
        <rFont val="Calibri"/>
        <b/>
        <color theme="1"/>
        <sz val="9.0"/>
      </rPr>
      <t>suprimían las entidades Fondo Nacional del Notariado, y Fondo de Previsión del Notariado</t>
    </r>
    <r>
      <rPr>
        <rFont val="Calibri"/>
        <color theme="1"/>
        <sz val="9.0"/>
      </rPr>
      <t xml:space="preserve"> .</t>
    </r>
  </si>
  <si>
    <t>Decreto 159 de 1994</t>
  </si>
  <si>
    <r>
      <rPr>
        <rFont val="Calibri"/>
        <color rgb="FF000000"/>
        <sz val="9.0"/>
      </rPr>
      <t xml:space="preserve">Por el cual </t>
    </r>
    <r>
      <rPr>
        <rFont val="Calibri"/>
        <color rgb="FF0F0FCB"/>
        <sz val="9.0"/>
      </rPr>
      <t>se establecen unas oficinas principales y seccionales de registro de instrumentos públicos y se determina su comprensión municipal.</t>
    </r>
  </si>
  <si>
    <t>DIARIO OFICIAL. AÑO CXXIX. N. 41181. 19, ENERO, 1994. PAG. 2.</t>
  </si>
  <si>
    <r>
      <rPr>
        <rFont val="Calibri"/>
        <color theme="1"/>
        <sz val="9.0"/>
      </rPr>
      <t xml:space="preserve">SUIN-JURISCOL
</t>
    </r>
    <r>
      <rPr>
        <rFont val="Calibri"/>
        <color rgb="FF1155CC"/>
        <sz val="9.0"/>
        <u/>
      </rPr>
      <t>DECRETO 159 DE 1994</t>
    </r>
  </si>
  <si>
    <t>Resolución 0867 de 1994</t>
  </si>
  <si>
    <r>
      <rPr>
        <rFont val="Calibri"/>
        <color rgb="FF000000"/>
        <sz val="9.0"/>
      </rPr>
      <t xml:space="preserve">Por el cual </t>
    </r>
    <r>
      <rPr>
        <rFont val="Calibri"/>
        <color rgb="FF0F0FCB"/>
        <sz val="9.0"/>
      </rPr>
      <t>se delegan unas funciones en el Secretario General</t>
    </r>
  </si>
  <si>
    <t>Acuerdo 004 de 1994</t>
  </si>
  <si>
    <r>
      <rPr>
        <rFont val="Calibri"/>
        <color rgb="FF000000"/>
        <sz val="9.0"/>
      </rPr>
      <t>Por el cual</t>
    </r>
    <r>
      <rPr>
        <rFont val="Calibri"/>
        <color rgb="FF0F0FCB"/>
        <sz val="9.0"/>
      </rPr>
      <t xml:space="preserve"> se integran las Juntas de Licitaciones y Adquisiciones de la Superintendencia y Oficinas de Registro</t>
    </r>
  </si>
  <si>
    <t>Decreto 2150 de 1995</t>
  </si>
  <si>
    <r>
      <rPr>
        <rFont val="Calibri"/>
        <color theme="1"/>
        <sz val="9.0"/>
      </rPr>
      <t>Por el cual</t>
    </r>
    <r>
      <rPr>
        <rFont val="Calibri"/>
        <color theme="1"/>
        <sz val="9.0"/>
      </rPr>
      <t xml:space="preserve"> se suprimen y reforman regulaciones, procedimientos o trámites innecesarios existentes en la Administración Pública.</t>
    </r>
  </si>
  <si>
    <t>Decreto Ley 2150 de 1995 - Gestor Normativo - Función Pública</t>
  </si>
  <si>
    <t>Decreto 2157 de 1995</t>
  </si>
  <si>
    <r>
      <rPr>
        <rFont val="Calibri"/>
        <color theme="1"/>
        <sz val="9.0"/>
      </rPr>
      <t>Por el cual</t>
    </r>
    <r>
      <rPr>
        <rFont val="Calibri"/>
        <color theme="1"/>
        <sz val="9.0"/>
      </rPr>
      <t xml:space="preserve"> se reglamentan parcialmente los Decretos-ley 960 y 1250 de 1970, 1711 de 1984 y se modifica el artículo 18 del Decreto 2148 de 1983.</t>
    </r>
  </si>
  <si>
    <t>DIARIO OFICIAL. AÑO CXXXI. N. 42138. 6, DICIEMBRE, 1995. PÁG. 3.</t>
  </si>
  <si>
    <r>
      <rPr>
        <rFont val="Calibri"/>
        <color theme="1"/>
        <sz val="9.0"/>
      </rPr>
      <t xml:space="preserve">SUIN-JURISCOL
</t>
    </r>
    <r>
      <rPr>
        <rFont val="Calibri"/>
        <color rgb="FF1155CC"/>
        <sz val="9.0"/>
        <u/>
      </rPr>
      <t>DECRETO 2157 DE 1995</t>
    </r>
  </si>
  <si>
    <t>Decreto 650 de 1996</t>
  </si>
  <si>
    <r>
      <rPr>
        <rFont val="Calibri"/>
        <color rgb="FF000000"/>
        <sz val="9.0"/>
      </rPr>
      <t xml:space="preserve">Por el cual </t>
    </r>
    <r>
      <rPr>
        <rFont val="Calibri"/>
        <color rgb="FF0F0FCB"/>
        <sz val="9.0"/>
      </rPr>
      <t>se reglamenta parcialmente la Ley 223 de 1995.</t>
    </r>
  </si>
  <si>
    <t>DIARIO OFICIAL. AÑO CXXXI. N. 42761. 9, ABRIL, 1996. PÁG. 2.</t>
  </si>
  <si>
    <r>
      <rPr>
        <rFont val="Calibri"/>
        <color theme="1"/>
        <sz val="9.0"/>
      </rPr>
      <t xml:space="preserve">SUIN-JURISCOL
</t>
    </r>
    <r>
      <rPr>
        <rFont val="Calibri"/>
        <color rgb="FF1155CC"/>
        <sz val="9.0"/>
        <u/>
      </rPr>
      <t>DECRETO 650 DE 1996</t>
    </r>
  </si>
  <si>
    <t>Decreto 2319 de 1996</t>
  </si>
  <si>
    <r>
      <rPr>
        <rFont val="Calibri"/>
        <color rgb="FF000000"/>
        <sz val="9.0"/>
      </rPr>
      <t>Por el cual</t>
    </r>
    <r>
      <rPr>
        <rFont val="Calibri"/>
        <color rgb="FF0F0FCB"/>
        <sz val="9.0"/>
      </rPr>
      <t xml:space="preserve"> se traslada una Oficina Seccional de Registro de Instrumentos Públicos y se modifican algunas comprensiones municipales.</t>
    </r>
  </si>
  <si>
    <t>DIARIO OFICIAL. AÑO CXXXII. N. 42948. 28, DICIEMBRE, 1996. PÁG. 8.</t>
  </si>
  <si>
    <r>
      <rPr>
        <rFont val="Calibri"/>
        <color theme="1"/>
        <sz val="9.0"/>
      </rPr>
      <t xml:space="preserve">SUIN-JURISCOL
</t>
    </r>
    <r>
      <rPr>
        <rFont val="Calibri"/>
        <color rgb="FF1155CC"/>
        <sz val="9.0"/>
        <u/>
      </rPr>
      <t>DECRETO 2319 DE 1996</t>
    </r>
  </si>
  <si>
    <r>
      <rPr>
        <rFont val="Calibri"/>
        <b/>
        <color theme="1"/>
        <sz val="11.0"/>
      </rPr>
      <t>CONTRATISTA</t>
    </r>
    <r>
      <rPr>
        <rFont val="Calibri"/>
        <color theme="1"/>
        <sz val="11.0"/>
      </rPr>
      <t xml:space="preserve">: CAROLINA VELEZ VERA
</t>
    </r>
    <r>
      <rPr>
        <rFont val="Calibri"/>
        <b/>
        <color theme="1"/>
        <sz val="11.0"/>
      </rPr>
      <t>PERFIL</t>
    </r>
    <r>
      <rPr>
        <rFont val="Calibri"/>
        <color theme="1"/>
        <sz val="11.0"/>
      </rPr>
      <t xml:space="preserve">: PROFESIONAL ESPECIAIZADO TIPO C - HISTORIADORA
</t>
    </r>
    <r>
      <rPr>
        <rFont val="Calibri"/>
        <b/>
        <color theme="1"/>
        <sz val="11.0"/>
      </rPr>
      <t>No. DE CONTRATO</t>
    </r>
    <r>
      <rPr>
        <rFont val="Calibri"/>
        <color theme="1"/>
        <sz val="11.0"/>
      </rPr>
      <t>: 1198 DE 2024</t>
    </r>
  </si>
  <si>
    <t>VI
(27 de junio 1997 
-
28 de septiembre de 1999)</t>
  </si>
  <si>
    <t>Decreto 1669 de 1997 (junio 27)</t>
  </si>
  <si>
    <t>Por el cual se suprimen y fusionan unas Dependencias de la Superintendencia de Notariado y Registro.</t>
  </si>
  <si>
    <t>CAPÍTULO I.</t>
  </si>
  <si>
    <r>
      <rPr>
        <rFont val="Calibri"/>
        <color theme="1"/>
        <sz val="9.0"/>
      </rPr>
      <t xml:space="preserve">FUNCIÓN PÚBLICA
</t>
    </r>
    <r>
      <rPr>
        <rFont val="Calibri"/>
        <color rgb="FF1155CC"/>
        <sz val="9.0"/>
        <u/>
      </rPr>
      <t>Decreto 1669 de 1997 - Gestor Normativo - Función Pública</t>
    </r>
  </si>
  <si>
    <t>Atículo 6.</t>
  </si>
  <si>
    <t xml:space="preserve">Artículo 2. </t>
  </si>
  <si>
    <t>Resolución 0348 de 1997
(enero 29)</t>
  </si>
  <si>
    <t>Por la cual se asignan unas funciones a unas Dependencias del Nivel Central de la Superintendencia de Notariado y Registro y a las Oficinas de Registro de Instrumentos Públicos.</t>
  </si>
  <si>
    <t>SUPERINTENDENCIA DE NOTARIADO Y REGISTRO - SNR
GRUPO DE GESTIÓN DOCUMENTAL - GGD
HISTÓRICO DE NORMAS - HISTORIA INSTITUCIONAL SNR</t>
  </si>
  <si>
    <r>
      <rPr>
        <rFont val="Calibri"/>
        <b/>
        <color theme="1"/>
      </rPr>
      <t>CONTRATISTA</t>
    </r>
    <r>
      <rPr>
        <rFont val="Calibri"/>
        <color theme="1"/>
      </rPr>
      <t xml:space="preserve">: CAROLINA VELEZ VERA
</t>
    </r>
    <r>
      <rPr>
        <rFont val="Calibri"/>
        <b/>
        <color theme="1"/>
      </rPr>
      <t>PERFIL</t>
    </r>
    <r>
      <rPr>
        <rFont val="Calibri"/>
        <color theme="1"/>
      </rPr>
      <t xml:space="preserve">: PROFESIONAL ESPECIAIZADO TIPO C - HISTORIADORA
</t>
    </r>
    <r>
      <rPr>
        <rFont val="Calibri"/>
        <b/>
        <color theme="1"/>
      </rPr>
      <t>No. DE CONTRATO</t>
    </r>
    <r>
      <rPr>
        <rFont val="Calibri"/>
        <color theme="1"/>
      </rPr>
      <t>: 1198 DE 2024</t>
    </r>
  </si>
  <si>
    <t>Fecha</t>
  </si>
  <si>
    <t>1887-04-15</t>
  </si>
  <si>
    <t>Ley 57 de 1887</t>
  </si>
  <si>
    <t>Sobre adopción de Códigos y unificación de la legislación nacional.</t>
  </si>
  <si>
    <t>DIARIO OFICIAL. AÑO XXIII. N.7019. 20, ABRIL, 1887. PÁG.1</t>
  </si>
  <si>
    <r>
      <rPr/>
      <t xml:space="preserve">SUIN-JURISCOL
</t>
    </r>
    <r>
      <rPr>
        <color rgb="FF1155CC"/>
        <u/>
      </rPr>
      <t>LEY 57 DE 1887</t>
    </r>
  </si>
  <si>
    <r>
      <rPr/>
      <t xml:space="preserve">FUNCIÓN PÚBLICA
</t>
    </r>
    <r>
      <rPr>
        <color rgb="FF1155CC"/>
        <u/>
      </rPr>
      <t>Ley 57 de 1887 - Gestor Normativo - Función Pública</t>
    </r>
  </si>
  <si>
    <t>1887-08-15</t>
  </si>
  <si>
    <t>Ley 153 de 1887</t>
  </si>
  <si>
    <t>Por la cual se adiciona y reforma los códigos nacionales, la Ley 61 de 1886 y la 57 de 1887.</t>
  </si>
  <si>
    <t>Diario Oficial 7151 y 7152 de agosto 28 de 1998</t>
  </si>
  <si>
    <r>
      <rPr/>
      <t xml:space="preserve">FUNCIÓN PÚBLICA
</t>
    </r>
    <r>
      <rPr>
        <color rgb="FF1155CC"/>
        <u/>
      </rPr>
      <t>Ley 153 de 1887 - Gestor Normativo - Función Pública</t>
    </r>
  </si>
  <si>
    <t>1890-12-24</t>
  </si>
  <si>
    <t>Ley 105 de 1890</t>
  </si>
  <si>
    <t>Sobre reformas a los procedimientos judiciales.</t>
  </si>
  <si>
    <t>DIARIO OFICIAL. AÑO XXVII. N. 8296. 7, ENERO, 1891. PÁG. 1.</t>
  </si>
  <si>
    <r>
      <rPr/>
      <t xml:space="preserve">SUIN-JURISCOL
</t>
    </r>
    <r>
      <rPr>
        <color rgb="FF1155CC"/>
        <u/>
      </rPr>
      <t>LEY 105 DE 1890</t>
    </r>
  </si>
  <si>
    <t>Ley 56 de 1904</t>
  </si>
  <si>
    <t>Por la cual se reforma la 39 de 1890, sobre Impuesto de Registro.</t>
  </si>
  <si>
    <t>DIARIO OFICIAL. AÑO XL. N. 12228. 5, DICIEMBRE, 1904. PÁG. 1.</t>
  </si>
  <si>
    <r>
      <rPr/>
      <t xml:space="preserve">SUIN-JURISCOL
</t>
    </r>
    <r>
      <rPr>
        <color rgb="FF1155CC"/>
        <u/>
      </rPr>
      <t>LEY 56 DE 1904</t>
    </r>
  </si>
  <si>
    <t>Decreto 39 de 1905</t>
  </si>
  <si>
    <t>Sobre Notariado y Registro.</t>
  </si>
  <si>
    <t>DIARIO OFICIAL. AÑO XLI. N. 12292. 3, MARZO, 1905. PÁG. 1.</t>
  </si>
  <si>
    <r>
      <rPr/>
      <t xml:space="preserve">SUIN-JURISCOL
</t>
    </r>
    <r>
      <rPr>
        <color rgb="FF1155CC"/>
        <u/>
      </rPr>
      <t>DECRETO 39 DE 1905</t>
    </r>
  </si>
  <si>
    <t>Ley 52 de 1920</t>
  </si>
  <si>
    <t>Por la cual se reforma la Ley 56 de 1904 y el Decreto legislativo número 39 de 1905.</t>
  </si>
  <si>
    <t>DIARIO OFICIAL. AÑO LVI .N. 17394. 4, NOVIEMBRE, 1920. PÁG. 1.</t>
  </si>
  <si>
    <r>
      <rPr/>
      <t xml:space="preserve">SUIN-JURISCOL
</t>
    </r>
    <r>
      <rPr>
        <color rgb="FF1155CC"/>
        <u/>
      </rPr>
      <t>LEY 52 DE 1920</t>
    </r>
  </si>
  <si>
    <t>Ley 108 de 1928</t>
  </si>
  <si>
    <t>Sobre reformas judiciales (venta o adjudicación de la prenda o de los bienes hipotecados).</t>
  </si>
  <si>
    <t>DIARIO OFICIAL. AÑO. LXIV. N. 20955. 27, NOVIEMBRE, 1928. PÁG. 1</t>
  </si>
  <si>
    <r>
      <rPr/>
      <t xml:space="preserve">SUIN-JURISCOL
</t>
    </r>
    <r>
      <rPr>
        <color rgb="FF1155CC"/>
        <u/>
      </rPr>
      <t>LEY 108 DE 1928</t>
    </r>
  </si>
  <si>
    <t>Ley 68 de 1945</t>
  </si>
  <si>
    <t>Por la cual se crea el ministerio de Justicia y se confirman unas autorizaciones</t>
  </si>
  <si>
    <t>DIARIO OFICIAL. AÑO LXXXI. N. 26019. 27, DICIEMBRE, 1945. PÁG. 1.</t>
  </si>
  <si>
    <r>
      <rPr/>
      <t xml:space="preserve">SUIN-JURISCOL
</t>
    </r>
    <r>
      <rPr>
        <color rgb="FF1155CC"/>
        <u/>
      </rPr>
      <t>LEY 68 DE 1945</t>
    </r>
  </si>
  <si>
    <t>Decreto 105 de 1947</t>
  </si>
  <si>
    <t>Por la cual se reglamenta la Ley 68 de 1945, se orginaiza el Ministerio de Justicia y se dictan otras disposiciones</t>
  </si>
  <si>
    <t>DIARIO OFICIAL. AÑO LXXXII. N. 26339. 27, ENERO, 1947. PÁG. 1.</t>
  </si>
  <si>
    <r>
      <rPr/>
      <t xml:space="preserve">SUIN-JURISCOL
</t>
    </r>
    <r>
      <rPr>
        <color rgb="FF1155CC"/>
        <u/>
      </rPr>
      <t>DECRETO 105 DE 1947</t>
    </r>
  </si>
  <si>
    <t>Decreto 996 de 1947</t>
  </si>
  <si>
    <t>Por el cual se deroga el segundo inciso del numeral c) del artículo 7° del Decreto número 0105 del corriente año.</t>
  </si>
  <si>
    <t>DIARIO OFICIAL. AÑO LXXXII. N. 26390. 28, MARZO, 1947. PÁG. 3.</t>
  </si>
  <si>
    <r>
      <rPr/>
      <t xml:space="preserve">SUIN-JURISCOL
</t>
    </r>
    <r>
      <rPr>
        <color rgb="FF1155CC"/>
        <u/>
      </rPr>
      <t>DECRETO 996 DE 1947</t>
    </r>
  </si>
  <si>
    <t>Decreto 3518 de 1949</t>
  </si>
  <si>
    <t>Por el cual se declara turbado el orden público y en estado de sitio todo el territorio nacional</t>
  </si>
  <si>
    <t>DIARIO OFICIAL. AÑO LXXXV. N. 27163. 10, NOVIEMBRE, 1949. PÁG. 1.</t>
  </si>
  <si>
    <r>
      <rPr/>
      <t xml:space="preserve">SUIN-JURISCOL
</t>
    </r>
    <r>
      <rPr>
        <color rgb="FF1155CC"/>
        <u/>
      </rPr>
      <t>DECRETO 3518 DE 1949</t>
    </r>
  </si>
  <si>
    <t>Decreto 1469 de 1953</t>
  </si>
  <si>
    <t>Por el cual se nombran ministros del Despacho Ejecutivo</t>
  </si>
  <si>
    <t>1953-06-13_Decreto 1469 de 1953 (nuevo gabinete ejecutivo).PDF</t>
  </si>
  <si>
    <t>Decreto 1525 de 1953</t>
  </si>
  <si>
    <t>Por el cual se faculta al Gobierno para reorganizar el Ministerio de Justicia y la Procuraduría General de la Nación</t>
  </si>
  <si>
    <t>DIARIO OFICIAL. AÑO XC. N. 28238. 4, JULIO, 1935. PÁG 3</t>
  </si>
  <si>
    <r>
      <rPr/>
      <t xml:space="preserve">SUIN-JURISCOL
</t>
    </r>
    <r>
      <rPr>
        <color rgb="FF1155CC"/>
        <u/>
      </rPr>
      <t>DECRETO 1525 DE 1953</t>
    </r>
  </si>
  <si>
    <t>Decreto 1817 de 1953</t>
  </si>
  <si>
    <t>Por el cual se señala el personal y asignaciones del Ministerio de Justicia</t>
  </si>
  <si>
    <t>DIARIO OFICIAL. AÑO XC. N. 28251. 21, JULIO, 1953. PÁG. 3.</t>
  </si>
  <si>
    <r>
      <rPr/>
      <t xml:space="preserve">SUIN-JURISCOL
</t>
    </r>
    <r>
      <rPr>
        <color rgb="FF1155CC"/>
        <u/>
      </rPr>
      <t>DECRETO 1817 DE 1953</t>
    </r>
  </si>
  <si>
    <t>Decreto 1778 de 1954</t>
  </si>
  <si>
    <t>Por el cual se dictan normas sobre Notariado y Registro.</t>
  </si>
  <si>
    <t>DIARIO OFICIAL. AÑO XCI N. 28518. 6, JULIO, 1954. PÁG. 2.</t>
  </si>
  <si>
    <r>
      <rPr/>
      <t xml:space="preserve">SUIN-JURISCOL
</t>
    </r>
    <r>
      <rPr>
        <color rgb="FF1155CC"/>
        <u/>
      </rPr>
      <t>DECRETO 1778 DE 1954</t>
    </r>
  </si>
  <si>
    <t>Decreto 2192 de 1954</t>
  </si>
  <si>
    <t>Por el cual se aplazan las sesiones ordinarias del Congreso Nacional</t>
  </si>
  <si>
    <t>1954-07-19_Decreto 2192 de 1954 (se aplazan las sesiones del Congreso).pdf</t>
  </si>
  <si>
    <t>Discurso Rojas Pinilla</t>
  </si>
  <si>
    <t>Asamblea Nacional Constituyente (discurso de posesión Rojas Pinilla)</t>
  </si>
  <si>
    <t>1954-08-07_Asamblea Nacional Constituyente (posesión Rojas Pinilla).pdf</t>
  </si>
  <si>
    <t>Decreto 3694 de 1954</t>
  </si>
  <si>
    <t>Por el cual se dictan disposiciones sobre las oficinas de Notaría y Registro.</t>
  </si>
  <si>
    <t>DIARIO OFICIAL. AÑO XCI. N. 28667 26, ENERO, 1955. PÁG. 15.</t>
  </si>
  <si>
    <r>
      <rPr/>
      <t xml:space="preserve">SUIN-JURISCOL
</t>
    </r>
    <r>
      <rPr>
        <color rgb="FF1155CC"/>
        <u/>
      </rPr>
      <t>DECRETO 3694 DE 1954</t>
    </r>
  </si>
  <si>
    <t>Por el cual se traslada la cabecera de un Circuito Notarial.</t>
  </si>
  <si>
    <r>
      <rPr/>
      <t xml:space="preserve">SUIN-JURISCOL
</t>
    </r>
    <r>
      <rPr>
        <color rgb="FF1155CC"/>
        <u/>
      </rPr>
      <t>DECRETO 2346 DE 1955</t>
    </r>
  </si>
  <si>
    <r>
      <rPr/>
      <t xml:space="preserve">SUIN-JURISCOL
</t>
    </r>
    <r>
      <rPr>
        <color rgb="FF1155CC"/>
        <u/>
      </rPr>
      <t>DECRETO 48 DE 1957</t>
    </r>
  </si>
  <si>
    <t>Por el cual se reglamenta el Decreto 48 de 1957.</t>
  </si>
  <si>
    <t>DIARIO OFICIAL. AÑO XCIV. N. 29492. 20, SEPTIEMBRE, 1957. PÁG 1.</t>
  </si>
  <si>
    <r>
      <rPr/>
      <t xml:space="preserve">SUIN-JURISCOL
</t>
    </r>
    <r>
      <rPr>
        <color rgb="FF1155CC"/>
        <u/>
      </rPr>
      <t>DECRETO 1613 DE 1957</t>
    </r>
  </si>
  <si>
    <r>
      <rPr/>
      <t xml:space="preserve">FUNCIÓN PÚBLICA
</t>
    </r>
    <r>
      <rPr>
        <color rgb="FF1155CC"/>
        <u/>
      </rPr>
      <t>Ley 19 de 1958 - Gestor Normativo - Función Pública</t>
    </r>
  </si>
  <si>
    <r>
      <rPr/>
      <t xml:space="preserve">SUIN-JURISCOL
</t>
    </r>
    <r>
      <rPr>
        <color rgb="FF1155CC"/>
        <u/>
      </rPr>
      <t>LEY 156 DE 1959</t>
    </r>
  </si>
  <si>
    <t>Decreto 3346 de 1959</t>
  </si>
  <si>
    <t>Por el cual se da una adecuada dirección y un ordenamiento racional al servicio público de notariado y registro.</t>
  </si>
  <si>
    <r>
      <rPr/>
      <t xml:space="preserve">FUNCIÓN PÚBLICA
</t>
    </r>
    <r>
      <rPr>
        <color rgb="FF1155CC"/>
        <u/>
      </rPr>
      <t>Decreto 3346 de 1959 - Gestor Normativo - Función Pública</t>
    </r>
  </si>
  <si>
    <t>Decreto 522 de 1960</t>
  </si>
  <si>
    <t>Por el cual se señala el personal de la Superintendencia Nacional de Notariado y Registro, y fijan las respectivas asignaciones.</t>
  </si>
  <si>
    <r>
      <rPr/>
      <t xml:space="preserve">SUIN-JURISCOL
</t>
    </r>
    <r>
      <rPr>
        <color rgb="FF1155CC"/>
        <u/>
      </rPr>
      <t>DECRETO 522 DE 1960</t>
    </r>
  </si>
  <si>
    <t>No hay PDF</t>
  </si>
  <si>
    <t>Decreto 1716 de 1960</t>
  </si>
  <si>
    <t>Por el cual se reorganiza el Ministerio de Justicia.</t>
  </si>
  <si>
    <t>DIARIO OFICIAL. AÑO XCVII. N 30306. 17, AGOSTO, 1960 PÀG 1.</t>
  </si>
  <si>
    <r>
      <rPr/>
      <t xml:space="preserve">FUNCIÓN PÚBLICA
</t>
    </r>
    <r>
      <rPr>
        <color rgb="FF1155CC"/>
        <u/>
      </rPr>
      <t>DECRETO 1716 DE 1960</t>
    </r>
  </si>
  <si>
    <t>Por la cual se unifican las prácticas notario-registrales relativas a declaraciones de edificación y mejora.</t>
  </si>
  <si>
    <t>1960-09-21_Resolucion 80 de 1960 (unifica prácticas notario-registrales).PDF</t>
  </si>
  <si>
    <t>Hay PDF pero el restrictor ni la fecha no coincide</t>
  </si>
  <si>
    <t>Acuerdo 004 de 1961</t>
  </si>
  <si>
    <t>Por el cual se reglamenta la expedición de certificados notariales</t>
  </si>
  <si>
    <t>1961-10-04_Acuerdo 4 de 1961 (reglamenta certificados notariales).pdf</t>
  </si>
  <si>
    <t>Acuerdo 007 de 1961</t>
  </si>
  <si>
    <t>Por el cual se aclara el Acuerdo No. 004 de 4 de octubre del presente año sobre certificados notariales.</t>
  </si>
  <si>
    <t>1961-10-31_Acuerdo 007 de 1961 (aclara Acuerdo certificado notariales).pdf</t>
  </si>
  <si>
    <t>Ley 1 de 1962</t>
  </si>
  <si>
    <t>Por la cual se fijan derechos notariales y se dictan otras disposiciones</t>
  </si>
  <si>
    <t>DIARIO OFICIAL. AÑO XCVIII. N. 30704. 25, ENERO, 1962. PÁG. 1.</t>
  </si>
  <si>
    <r>
      <rPr/>
      <t xml:space="preserve">SUIN-JURISCOL
</t>
    </r>
    <r>
      <rPr>
        <color rgb="FF1155CC"/>
        <u/>
      </rPr>
      <t>LEY 1 DE 1962</t>
    </r>
  </si>
  <si>
    <r>
      <rPr/>
      <t xml:space="preserve">FUNCIÓN PÚBLICA
</t>
    </r>
    <r>
      <rPr>
        <color rgb="FF1155CC"/>
        <u/>
      </rPr>
      <t>Ley 1 de 1962</t>
    </r>
    <r>
      <rPr/>
      <t xml:space="preserve"> </t>
    </r>
  </si>
  <si>
    <t>Resolución 11 de 1962</t>
  </si>
  <si>
    <t>Por la cual se adscriben unas funciones a la Sección Fiscal y a la Pagaduría de esta Superintendencia.</t>
  </si>
  <si>
    <t>1962-02-05_Resolucion 11 de 1962.pdf</t>
  </si>
  <si>
    <t>Acuerdo 008 de 1962</t>
  </si>
  <si>
    <t>Por el cual se dictan los Estatutos de la Superintendencia Nacional de Notariado y Registro y otras disposiciones.</t>
  </si>
  <si>
    <t>1962-05-12_Acuerdo 8 de 1962.pdf</t>
  </si>
  <si>
    <t>Decreto 1298 de 1962</t>
  </si>
  <si>
    <t>Por el cual se aprueban los estatutos de la Superintendencia Nacional de Notariado y Registro</t>
  </si>
  <si>
    <r>
      <rPr/>
      <t xml:space="preserve">FUNCIÓN PÚBLICA
</t>
    </r>
    <r>
      <rPr>
        <color rgb="FF1155CC"/>
        <u/>
      </rPr>
      <t>Decreto 1298 de 1962 - Gestor Normativo - Función Pública</t>
    </r>
  </si>
  <si>
    <t>Acuerdo 009 de 1962</t>
  </si>
  <si>
    <t>Por el cual se reorganiza el funcionamiento interno de la Superintendencia Nacional de Notariado y Registro y se aumentan las asignaciones mensuales de los empleados de la misma.</t>
  </si>
  <si>
    <t>1962-06-16_Acuerdo 009 de 1962 (reorganiza la SNR).pdf</t>
  </si>
  <si>
    <t xml:space="preserve">Por la cual se reglamenta la elaboración del censo de Notarios, Registradores de Instrumentos Públicos, y de los empleados subalternos de estos funcionarios.
</t>
  </si>
  <si>
    <t>1963-07-30_Resolución 265  de 1963.pdf</t>
  </si>
  <si>
    <t>1964-10-14_Resolución 486 de 1964.pdfw</t>
  </si>
  <si>
    <t xml:space="preserve">Por el cual se reorganiza la Junta de Compras y se dictan otras disposiciones.
</t>
  </si>
  <si>
    <t>1965-02-15_Acuerdo 005 de 1965 (reorganiza junta de compras).pdf</t>
  </si>
  <si>
    <t>Por el cual se dictan normas sobre organización del Colegio de Notarios.</t>
  </si>
  <si>
    <t>1965-07-05_Acuerdo 010 de 1965 (organzación colegio de notarios).pdf</t>
  </si>
  <si>
    <t>Acuerdo 11 de 1965</t>
  </si>
  <si>
    <t>Por el cual se introducen unas reformas a los estatutos de la superintendencia Nacional de Notariado y Registro.</t>
  </si>
  <si>
    <t>1965-07-05_Acuerdo 011 de 1965 (reformas a los estatutos).pdf</t>
  </si>
  <si>
    <t>Decreto 2081 de 1965</t>
  </si>
  <si>
    <t>Por el cual se aprueban unas reformas a los estatutos de la Superintendencia Nacional de Notariado y Registro.</t>
  </si>
  <si>
    <t>1965-08-06_Decreto 2081 de 1965.pdf</t>
  </si>
  <si>
    <t>Por el cual se autorizan préstamos para vivienda y se crea un fondo especial.</t>
  </si>
  <si>
    <t>1965-09-09_Acuerdo 013 de 1965 (prestamos para vivienda).pdf</t>
  </si>
  <si>
    <t>Acuerdo 18 de 1965</t>
  </si>
  <si>
    <t xml:space="preserve">Por el cual se modifica la organización de la Superintendencia Nacional de Notariado y Registro, se crean unos cargos y se dictan otras disposiciones.
</t>
  </si>
  <si>
    <t>1965-10-29_Acuerdo 18 de 1965 (modifica la organización).pdf</t>
  </si>
  <si>
    <t>Se modifica el Acuerdo No. 01 de 1965 y se dictan otras disposiciones. (Deroga el artículo 3º del Acuerdo 01 de enero 29 de 1965)</t>
  </si>
  <si>
    <t>Resolución 505 de 1965</t>
  </si>
  <si>
    <t>Por la cual se integra la Comisión de Personal de la Superintendencia.</t>
  </si>
  <si>
    <t>1965-11-29_Resolución 505 de 1965.pdf</t>
  </si>
  <si>
    <t xml:space="preserve">Por el cua se dictan normas sobre préstamos para vivienda. (Adicionado por Acuerdo 07 de 1966).
</t>
  </si>
  <si>
    <t>1965-12-01_Acuerdo 020 de 1965.pdf</t>
  </si>
  <si>
    <t>Por el cual se aprueban los Estatutos del Colegio de Notarios de Colombia.</t>
  </si>
  <si>
    <t>1965-12-01_Resolución 511 de 1965.pdf</t>
  </si>
  <si>
    <t>DIARIO OFICIAL. AÑO CII. N. 31828. 17, DICIEMBRE, 1968. PÁG. 6.</t>
  </si>
  <si>
    <r>
      <rPr/>
      <t xml:space="preserve">SUIN-JURISCOL
</t>
    </r>
    <r>
      <rPr>
        <color rgb="FF1155CC"/>
        <u/>
      </rPr>
      <t>DECRETO 3203 DE 1965</t>
    </r>
  </si>
  <si>
    <t>Resolución 519 de 1965</t>
  </si>
  <si>
    <t>Por la cual se integra un Comité de Planeamiento, Coordinación y Evaluación en la Superintendencia Nacional de Notariado y Registro.</t>
  </si>
  <si>
    <t>1965-12-09_Resolución  519 de 1965.pdf</t>
  </si>
  <si>
    <t>DIARIO OFICIAL. AÑO CII. N. 31842. 25, ENERO, 1966. PÁG. 3.</t>
  </si>
  <si>
    <r>
      <rPr/>
      <t xml:space="preserve">SUIN-JURISCOL
</t>
    </r>
    <r>
      <rPr>
        <color rgb="FF1155CC"/>
        <u/>
      </rPr>
      <t>DECRETO 3334 DE 1965</t>
    </r>
  </si>
  <si>
    <t xml:space="preserve">Por la cual se modifican y adicionan los Acuerdos números 020 de 1965 y 03 de 1966.
</t>
  </si>
  <si>
    <t>1966-06-03_Acuerdo 007 de 1966.pdf</t>
  </si>
  <si>
    <t>Resolución 338 de 1966</t>
  </si>
  <si>
    <t>Por la cual se reglamenta el horario de trabajo, la puntualidad y asistencia del personal y se dictan otras disposiciones.</t>
  </si>
  <si>
    <t>1966-08-01_Resolución 0338 de 1966.pdf</t>
  </si>
  <si>
    <t>Por la cual se dictan disposiciones relativas al cumplimiento de las visitas.</t>
  </si>
  <si>
    <t>1966-08-16_Resolucion 0382  de 1966.pdf</t>
  </si>
  <si>
    <t>Por el cual se da una autorización a los notarios.</t>
  </si>
  <si>
    <t xml:space="preserve"> 1966-09-30_Acuerdo 013 de 1966.pdf</t>
  </si>
  <si>
    <t>Acuerdo 15 de 1966</t>
  </si>
  <si>
    <t>Por el cual se suprime una Sección.</t>
  </si>
  <si>
    <t>1966-09-30_Acuerdo 015 de 1966.pdf</t>
  </si>
  <si>
    <t>Acuerdo 9 de 1967</t>
  </si>
  <si>
    <t>Por el cual se aprueba un sistema de trabajo en las Notarías.</t>
  </si>
  <si>
    <t>1967-06-13_Acuerdo 09 de 1967.pdf</t>
  </si>
  <si>
    <t>Resolución 359 de 1967</t>
  </si>
  <si>
    <t xml:space="preserve">Por la cal se reglamenta el Capítulo III del Acuerdo No. 08 de 1.967 sobre horario de trabajo y asistencia.
</t>
  </si>
  <si>
    <t>1967-08-10_Resolución 359 de 1967.pdf</t>
  </si>
  <si>
    <t>Por el cual se ordena a las Oficinas de Registro de Instrumentos Público y Privados la utilización de un nuevo formulario con destino a las Oficinas Seccionales de Catastro.</t>
  </si>
  <si>
    <t>1967-08-09_Acuerdo 014 de 1967.pdf</t>
  </si>
  <si>
    <t>Por el cual se sustituye el artículo 3o. del Acuerdo número 05 de febrero 15 de 1965.</t>
  </si>
  <si>
    <t>1967-10-16_Acuerdo 017 de 1967.pdf</t>
  </si>
  <si>
    <t>Acuerdo 18 de 1967</t>
  </si>
  <si>
    <t>Se dan unas autorizaciones al Superintendente y se dictan otras disposiciones.</t>
  </si>
  <si>
    <t>Resolución 407 de 1968</t>
  </si>
  <si>
    <t xml:space="preserve">Por la cual se reestructura la Comisión de Personal de la Superintendencia Nacional de Notariado Y Registro.
</t>
  </si>
  <si>
    <t>1968-11-13_Resolución 407 de 1968.pdf</t>
  </si>
  <si>
    <t>Decreto 3172 de 1968</t>
  </si>
  <si>
    <r>
      <rPr/>
      <t xml:space="preserve">FUNCIÓN PÚBLICA
</t>
    </r>
    <r>
      <rPr>
        <color rgb="FF1155CC"/>
        <u/>
      </rPr>
      <t>Decreto 3172 de 1968 - Gestor Normativo - Función Pública</t>
    </r>
  </si>
  <si>
    <t>Acuerdo 06 de 1969</t>
  </si>
  <si>
    <t>1969-07-10_Acuerdo 006 de 1969.pdf</t>
  </si>
  <si>
    <t>Acuerdo 009 de 1969</t>
  </si>
  <si>
    <t xml:space="preserve">Por el cual se expiden los estatutos de la Superintendencia de Notariado y Registro (Deroga el Acuerdo 06 de 1969)
</t>
  </si>
  <si>
    <t>1969-09-18_Acuerdo 009 de 1969.pdf</t>
  </si>
  <si>
    <t>Ley 8 de 1969</t>
  </si>
  <si>
    <t>Por la cual se conceden al Presidente de la República facultades extraordinarias para reformar los sistemas de Notariado, Registro de Instrumentos, Catastro, Registro del Estado Civil de las Personas y de Constitución, transmisión y registro de derechos reales y trabas sobre vehículos automotores, Reglamentos de Policía Vial y de Circulación para cumplir lo estatuido hoy en el artículo 92 de la Codificación Constitucional vigente.</t>
  </si>
  <si>
    <t>DIARIO OFICIAL. AÑO CVI. N. 32929. 10,NOVIEMBRE,1969. PAG. 289.</t>
  </si>
  <si>
    <r>
      <rPr/>
      <t xml:space="preserve">SUIN-JURISCOL
</t>
    </r>
    <r>
      <rPr>
        <color rgb="FF1155CC"/>
        <u/>
      </rPr>
      <t>LEY 8 DE 1969</t>
    </r>
  </si>
  <si>
    <r>
      <rPr/>
      <t xml:space="preserve">FUNCIÓN PÚBLICA
</t>
    </r>
    <r>
      <rPr>
        <color rgb="FF1155CC"/>
        <u/>
      </rPr>
      <t>Ley 8 de 1969 - Gestor Normativo - Función Pública</t>
    </r>
  </si>
  <si>
    <t>Decreto 333 de 1970</t>
  </si>
  <si>
    <t>DIARIO OFICIAL. AÑO CVI. N. 33024. 23, MARZO, 1970. PÁG. 1.</t>
  </si>
  <si>
    <r>
      <rPr/>
      <t xml:space="preserve">SUIN-JURISCOL
</t>
    </r>
    <r>
      <rPr>
        <color rgb="FF1155CC"/>
        <u/>
      </rPr>
      <t>DECRETO 333 DE 1970</t>
    </r>
  </si>
  <si>
    <t>Por el cual se expide el estatuto del Notariado.</t>
  </si>
  <si>
    <r>
      <rPr/>
      <t xml:space="preserve">FUNCIÓN PÚBLICA
</t>
    </r>
    <r>
      <rPr>
        <color rgb="FF1155CC"/>
        <u/>
      </rPr>
      <t>Decreto 960 de 1970 - Gestor Normativo - Función Pública</t>
    </r>
  </si>
  <si>
    <r>
      <rPr/>
      <t xml:space="preserve">FUNCIÓN PÚBLICA
</t>
    </r>
    <r>
      <rPr>
        <color rgb="FF1155CC"/>
        <u/>
      </rPr>
      <t>Decreto 1250 de 1970 - Gestor Normativo - Función Pública</t>
    </r>
  </si>
  <si>
    <r>
      <rPr/>
      <t xml:space="preserve">FUNCIÓN PÚBLICA
</t>
    </r>
    <r>
      <rPr>
        <color rgb="FF1155CC"/>
        <u/>
      </rPr>
      <t>Decreto 1254 de 1970 - Gestor Normativo - Función Pública</t>
    </r>
  </si>
  <si>
    <t>Decreto 1346 de 1970</t>
  </si>
  <si>
    <t>Por el cual se aprueba el Acuerdo Número 05 de 14 de mayo de 1970 emanado de la Junta de la Superintendencia de Notariado y Registro.</t>
  </si>
  <si>
    <t>DIARIO OFICIAL. 20, AGOSTO, 1970. PAG.</t>
  </si>
  <si>
    <t>1970-08-04_Decreto 1346 de 1970.pdf</t>
  </si>
  <si>
    <t>Decreto 1347 de 1970</t>
  </si>
  <si>
    <t>Por el cual se organiza la Superintendencia de Notariado y Registro.</t>
  </si>
  <si>
    <r>
      <rPr/>
      <t xml:space="preserve">FUNCIÓN PÚBLICA
</t>
    </r>
    <r>
      <rPr>
        <color rgb="FF1155CC"/>
        <u/>
      </rPr>
      <t>Decreto 1347 de 1970 - Gestor Normativo - Función Pública</t>
    </r>
  </si>
  <si>
    <r>
      <rPr/>
      <t xml:space="preserve">FUNCIÓN PÚBLICA
</t>
    </r>
    <r>
      <rPr>
        <color rgb="FF1155CC"/>
        <u/>
      </rPr>
      <t>Decreto 1975 de 1970 - Gestor Normativo - Función Pública</t>
    </r>
  </si>
  <si>
    <t>Decreto 2033 de 1970</t>
  </si>
  <si>
    <t>Por el cual se aprueba el acuerdo número 09 de 8 de septiembre de 1970, emanado de la Junta de la Superintendencia de Notariado y Registro.</t>
  </si>
  <si>
    <t>DIARIO OFICIAL. AÑO CVII. N. 33204. 2, DICIEMBRE, 1970. PÁG. 2.</t>
  </si>
  <si>
    <r>
      <rPr/>
      <t xml:space="preserve">SUIN-JURISCOL
</t>
    </r>
    <r>
      <rPr>
        <color rgb="FF1155CC"/>
        <u/>
      </rPr>
      <t>DECRETO 2033 DE 1970</t>
    </r>
  </si>
  <si>
    <t>Decreto 2165 de 1970</t>
  </si>
  <si>
    <t>DIARIO OFICIAL. AÑO. CVII. N. 33213. 16, DICIEMBRE, 1970. PÁG. 4.</t>
  </si>
  <si>
    <r>
      <rPr/>
      <t xml:space="preserve">SUIN-JURISCOL
</t>
    </r>
    <r>
      <rPr>
        <color rgb="FF1155CC"/>
        <u/>
      </rPr>
      <t>DECRETO 2165 DE 1970</t>
    </r>
  </si>
  <si>
    <r>
      <rPr/>
      <t xml:space="preserve">FUNCIÓN PÚBLICA
</t>
    </r>
    <r>
      <rPr>
        <color rgb="FF1155CC"/>
        <u/>
      </rPr>
      <t>Decreto 2165 de 1970</t>
    </r>
  </si>
  <si>
    <t>DIARIO OFICIAL. AÑO CVII N. 33233. 3, FEBRERO, 1971. PÁG. 1.</t>
  </si>
  <si>
    <r>
      <rPr/>
      <t xml:space="preserve">SUIN-JURISCOL
</t>
    </r>
    <r>
      <rPr>
        <color rgb="FF1155CC"/>
        <u/>
      </rPr>
      <t>DECRETO 2163 DE 1970</t>
    </r>
  </si>
  <si>
    <r>
      <rPr/>
      <t xml:space="preserve">FUNCIÓN PÚBLICA
</t>
    </r>
    <r>
      <rPr>
        <color rgb="FF1155CC"/>
        <u/>
      </rPr>
      <t>Decreto 2163 de 1970 - Gestor Normativo - Función Pública</t>
    </r>
  </si>
  <si>
    <t>Decreto 2156 de 1970</t>
  </si>
  <si>
    <t>Por el cual se modifica el Decreto-ley 1250 de 1970 y se dictan otras disposiciones.</t>
  </si>
  <si>
    <r>
      <rPr/>
      <t xml:space="preserve">FUNCIÓN PÚBLICA
</t>
    </r>
    <r>
      <rPr>
        <color rgb="FF1155CC"/>
        <u/>
      </rPr>
      <t>Decreto 2156 de 1970 - Gestor Normativo - Función Pública</t>
    </r>
  </si>
  <si>
    <t>Decreto 2158 de 1970</t>
  </si>
  <si>
    <t>Por el cual se modifica y adiciona el Decreto-Ley número 1260 de 1970 y se dictan otras disposiciones.</t>
  </si>
  <si>
    <t>DIARIO OFICIAL. AÑO. CX. N. 33213. 16, DICIEMBRE, 1970. PÁG. 2.</t>
  </si>
  <si>
    <r>
      <rPr/>
      <t xml:space="preserve">SUIN-JURISCOL
</t>
    </r>
    <r>
      <rPr>
        <color rgb="FF1155CC"/>
        <u/>
      </rPr>
      <t>DECRETO 2158 DE 1970</t>
    </r>
  </si>
  <si>
    <t>Decreto 2563 de 1970</t>
  </si>
  <si>
    <t>Por el cual se adiciona y aclara el Decreto 1975 de 1970 y se reglamenta el artículo 3º del Decreto-Ley 2165 de 1970.</t>
  </si>
  <si>
    <t>DIARIO OFICIAL. AÑO CVII. N. 33234. 4, FEBRERO, 1970. PÁG. 6.</t>
  </si>
  <si>
    <r>
      <rPr/>
      <t xml:space="preserve">SUIN-JURISCOL
</t>
    </r>
    <r>
      <rPr>
        <color rgb="FF1155CC"/>
        <u/>
      </rPr>
      <t>DECRETO 2563 DE 1970</t>
    </r>
  </si>
  <si>
    <t>Resolución 07 de 1971</t>
  </si>
  <si>
    <t>Por la cual se designa un comité de estudios.</t>
  </si>
  <si>
    <t>1971-01-07_Resolución 0007 de 1971.pdf</t>
  </si>
  <si>
    <t>Resolución 76 de 1971</t>
  </si>
  <si>
    <t>Por la cual se toma una determinación en relación con la expedición de copias de escrituras en papel común, con destino a las Oficinas de Registro de Instrumentos Públicos nacionalizadas.</t>
  </si>
  <si>
    <t>1971-02-10_Resolución 0076 de 1971.pdf</t>
  </si>
  <si>
    <t>Resolución 418 de 1971</t>
  </si>
  <si>
    <t>Por la cual se determina la estructura y Planta de Personal de la Oficina de Registro de Instrumentos Públicos del Círculo de TUNJA.</t>
  </si>
  <si>
    <t>1971-06-01_Resolución 0418 de 1971.pdf</t>
  </si>
  <si>
    <t>Resolución 433 de 1971</t>
  </si>
  <si>
    <t>Por la cual se modifica la Planta de Personal de la Oficina de Registro de Instrumentos Públicos del Círculo de BOGOTA.</t>
  </si>
  <si>
    <t>1971-06-04_Resolución 0433 de 1971.pdf</t>
  </si>
  <si>
    <t>Resolución 441 de 1971</t>
  </si>
  <si>
    <t>Por la cual se determina el Régimen de Clasificación, Remuneración y Nomenclatura de los Círculos Notariales y se dictan otras disposiciones.</t>
  </si>
  <si>
    <t>1971-06-09_Resolución 0441 de 1971.pdf</t>
  </si>
  <si>
    <t>Decreto 1581 de 1971</t>
  </si>
  <si>
    <t>Por el cual se aprueba la Resolución número 255 de 13 de abril de 1971 emanada de la Superintendencia de Notariado y Registro.</t>
  </si>
  <si>
    <t>DIARIO OFICIAL. AÑO CVIII. N.33411. 14, septiembre, 1971. PÁG.1.</t>
  </si>
  <si>
    <r>
      <rPr/>
      <t xml:space="preserve">SUIN-JURISCOL
</t>
    </r>
    <r>
      <rPr>
        <color rgb="FF1155CC"/>
        <u/>
      </rPr>
      <t>DECRETO 1581 DE 1971</t>
    </r>
  </si>
  <si>
    <t>Decreto 1765 de 1971</t>
  </si>
  <si>
    <t>Por el cual se reglamenta el artículo 7º del Decreto-ley 2156 de 1970.</t>
  </si>
  <si>
    <t>DIARIO OFICIAL. AÑO CVIII N. 33419. 24, SEPTIEMBRE 1971. PÁG. 2.</t>
  </si>
  <si>
    <r>
      <rPr/>
      <t xml:space="preserve">SUIN-JURISCOL
</t>
    </r>
    <r>
      <rPr>
        <color rgb="FF1155CC"/>
        <u/>
      </rPr>
      <t>DECRETO 1765 DE 1971</t>
    </r>
  </si>
  <si>
    <t>Decreto 1844 de 1971</t>
  </si>
  <si>
    <t>Por el cual se determina la fecha a partir de la cual entrará en funcionamiento el nuevo sistema de registro civil de nacimientos establecido por los Decretos–Leyes números 1260 y 2158 de 1970.</t>
  </si>
  <si>
    <r>
      <rPr/>
      <t xml:space="preserve">MINSALUD
</t>
    </r>
    <r>
      <rPr>
        <color rgb="FF1155CC"/>
        <u/>
      </rPr>
      <t>DECRETO 1844 DE 1971</t>
    </r>
    <r>
      <rPr/>
      <t xml:space="preserve"> </t>
    </r>
  </si>
  <si>
    <t>Decreto 1873 de 1971</t>
  </si>
  <si>
    <t>Por el cual se reglamenta el registro de nacimientos de que tratan los artículos 44 y siguientes del Decreto-ley número 1260 de 1970 y otras materias conexas</t>
  </si>
  <si>
    <t>DIARIO OFICIAL. AÑO CVIII. N. 33448. 29, OCTUBRE, 1971. PÁG. 8.</t>
  </si>
  <si>
    <r>
      <rPr/>
      <t xml:space="preserve">SUIN-JURISCOL
</t>
    </r>
    <r>
      <rPr>
        <color rgb="FF1155CC"/>
        <u/>
      </rPr>
      <t>DECRETO 1873 DE 1971</t>
    </r>
  </si>
  <si>
    <t>Decreto 1954 de 1971</t>
  </si>
  <si>
    <t>Por el cual se crean Oficinas Seccionales de Registro en el Círculo de Bogotá, con jurisdicción en el Departamento de Cundinamarca.</t>
  </si>
  <si>
    <t>DIARIO OFICIAL. AÑO CVIII N. 33444. 25, OCTUBRE 1971. PÁG. 1.</t>
  </si>
  <si>
    <r>
      <rPr/>
      <t xml:space="preserve">SUIN-JURISCOL
</t>
    </r>
    <r>
      <rPr>
        <color rgb="FF1155CC"/>
        <u/>
      </rPr>
      <t>DECRETO 1954 DE 1971</t>
    </r>
  </si>
  <si>
    <t>Decreto 1955 de 1971</t>
  </si>
  <si>
    <t>Por el cual se crean Oficinas Seccionales de Registro en el Círculo de Cartagena, con jurisdicción en el Departamento de Bolivar.</t>
  </si>
  <si>
    <t>DIARIO OFICIAL. AÑO CVIII N. 33445. 26, OCTUBRE 1971. PÁG. 2.</t>
  </si>
  <si>
    <r>
      <rPr/>
      <t xml:space="preserve">SUIN-JURISCOL
</t>
    </r>
    <r>
      <rPr>
        <color rgb="FF1155CC"/>
        <u/>
      </rPr>
      <t>DECRETO 1955 DE 1971</t>
    </r>
  </si>
  <si>
    <t>Decreto 2058 de 1971</t>
  </si>
  <si>
    <t>Por el cual se crean Oficinas Seccionales de Registro en el Círculo de Manizales con Jurisdicción en el Departamento de Caldas.</t>
  </si>
  <si>
    <t>DIARIO OFICIAL. AÑO CVIII. N. 33465. 22, NOVIEMBRE, 1971. PÁG. 2.</t>
  </si>
  <si>
    <r>
      <rPr/>
      <t xml:space="preserve">SUIN-JURISCOL
</t>
    </r>
    <r>
      <rPr>
        <color rgb="FF1155CC"/>
        <u/>
      </rPr>
      <t>DECRETO 2058 DE 1971</t>
    </r>
  </si>
  <si>
    <t>Resolución 1024 de 1971</t>
  </si>
  <si>
    <t>Por la cua se determinan las funciones de las diversas dependencias y sus empleados, en la Oficina de Registro del Círculo de Bogotá.</t>
  </si>
  <si>
    <t>1971-12-15_Resolución 1024 de 1971.pdf</t>
  </si>
  <si>
    <t>Decreto 1379 de 1972</t>
  </si>
  <si>
    <t>Por el cual se reglamentan los artículos 18, 46, 50, 61, 62, 63, y 91 del Decreto – ley 1260 de 1970.</t>
  </si>
  <si>
    <t>DIARIO OFICIAL. AÑO CIX. N. 33676. 31, AGOSTO, 1972. PÁG. 4.</t>
  </si>
  <si>
    <r>
      <rPr/>
      <t xml:space="preserve">SUIN-JURISCOL
</t>
    </r>
    <r>
      <rPr>
        <color rgb="FF1155CC"/>
        <u/>
      </rPr>
      <t>DECRETO 1379 DE 1972</t>
    </r>
  </si>
  <si>
    <t>Decreto 2431 de 1972</t>
  </si>
  <si>
    <t>Por el cual se crean oficinas seccionales de Registro en el Círculo de Barranquilla con jurisdicción en el Departamento del Atlántico.</t>
  </si>
  <si>
    <t>DIARIO OFICIAL. AÑO CXI. N. 33779. 2, FEBRERO, 1973. PÁG. 4.</t>
  </si>
  <si>
    <r>
      <rPr/>
      <t xml:space="preserve">SUIN-JURISCOL
</t>
    </r>
    <r>
      <rPr>
        <color rgb="FF1155CC"/>
        <u/>
      </rPr>
      <t>DECRETO 2431 DE 1972</t>
    </r>
  </si>
  <si>
    <t>Decreto 2432 de 1972</t>
  </si>
  <si>
    <t>Por el cual se crean unas nuevas oficinas seccionales de Registro en el Círculo de Bogotá, con jurisdicción en el Departamento Cundinamarca, y se modifica la circunscripción territorial de las ya creadas</t>
  </si>
  <si>
    <t>DIARIO OFICIAL. AÑO CIX. N. 33779. 2, FEBRERO, 1973. PÁG. 4.</t>
  </si>
  <si>
    <r>
      <rPr/>
      <t xml:space="preserve">SUIN-JURISCOL
</t>
    </r>
    <r>
      <rPr>
        <color rgb="FF1155CC"/>
        <u/>
      </rPr>
      <t>DECRETO 2432 DE 1972</t>
    </r>
  </si>
  <si>
    <t>Decreto 2434 de 1972</t>
  </si>
  <si>
    <t>Por el cual se crean oficinas seccionales de registro en el Círculo de Popayán, con jurisdicción en el Departamento del Cauca.</t>
  </si>
  <si>
    <t>DIARIO OFICIAL. AÑO CIX. N. 33779. 2, FEBRERO, 1973. PÁG. 5.</t>
  </si>
  <si>
    <r>
      <rPr/>
      <t xml:space="preserve">SUIN-JURISCOL
</t>
    </r>
    <r>
      <rPr>
        <color rgb="FF1155CC"/>
        <u/>
      </rPr>
      <t>DECRETO 2434 DE 1972</t>
    </r>
  </si>
  <si>
    <t>Decreto 2435 de 1972</t>
  </si>
  <si>
    <t>Por el cual se crean nuevas oficinas seccionales de Registro en el Círculo de Ibagué, con jurisdicción en el Departamento del Tolima, y se modifica la circunscripción territorial de las ya creadas.</t>
  </si>
  <si>
    <t>DIARIO OFICIAL. AÑO CIX. N. 33779. 02, FEBRERO, 1864. PÁG. 5.</t>
  </si>
  <si>
    <r>
      <rPr/>
      <t xml:space="preserve">SUIN-JURISCOL
</t>
    </r>
    <r>
      <rPr>
        <color rgb="FF1155CC"/>
        <u/>
      </rPr>
      <t>DECRETO 2435 DE 1972</t>
    </r>
  </si>
  <si>
    <t>Decreto 2436 de 1972</t>
  </si>
  <si>
    <t>Por el cual se crean nuevas oficinas seccionales de Registro en el Círculo de Cali, con jurisdicción en el Departamento del valle, y se modifica la circunscripción territorial de las ya creadas.</t>
  </si>
  <si>
    <t>DIARIO OFICIAL. AÑO CIX. N. 33779. 2, FEBRERO, 1973. PÁG.6.</t>
  </si>
  <si>
    <r>
      <rPr/>
      <t xml:space="preserve">SUIN-JURISCOL
</t>
    </r>
    <r>
      <rPr>
        <color rgb="FF1155CC"/>
        <u/>
      </rPr>
      <t>DECRETO 2436 DE 1972</t>
    </r>
  </si>
  <si>
    <t>Decreto 2437 de 1972</t>
  </si>
  <si>
    <t>Por los cuales se crean oficinas seccionales de Registro en los Círculos de Quibdó en el Departamento del Chocó.</t>
  </si>
  <si>
    <t>DIARIO OFICIAL. AÑO CIX. N. 33779. 2, FEBRERO, 1973. PÁG. 6.</t>
  </si>
  <si>
    <r>
      <rPr/>
      <t xml:space="preserve">SUIN-JURISCOL
</t>
    </r>
    <r>
      <rPr>
        <color rgb="FF1155CC"/>
        <u/>
      </rPr>
      <t>DECRETO 2437 DE 1972</t>
    </r>
  </si>
  <si>
    <t>Decreto 2438 de 1972</t>
  </si>
  <si>
    <t>Por el cual se crean oficinas seccionales de Registro en el círculo de Rioacha con jurisdicción en el Departamento de la Guajira.</t>
  </si>
  <si>
    <r>
      <rPr/>
      <t xml:space="preserve">SUIN-JURISCOL
</t>
    </r>
    <r>
      <rPr>
        <color rgb="FF1155CC"/>
        <u/>
      </rPr>
      <t>DECRETO 2438 DE 1972</t>
    </r>
  </si>
  <si>
    <t>Decreto 2440 de 1972</t>
  </si>
  <si>
    <t>Por el cual se crean Oficinas Seccionales de Registro en el Círculo de Sincelejo con jurisdicción en el Departamento de Sucre.</t>
  </si>
  <si>
    <t>DIARIO OFICIAL. AÑO CIX. N. 33780. 5, FEBRERO, 1973. PÁG. 6.</t>
  </si>
  <si>
    <r>
      <rPr/>
      <t xml:space="preserve">SUIN-JURISCOL
</t>
    </r>
    <r>
      <rPr>
        <color rgb="FF1155CC"/>
        <u/>
      </rPr>
      <t>DECRETO 2440 DE 1972</t>
    </r>
  </si>
  <si>
    <t>Decreto 2441 de 1972</t>
  </si>
  <si>
    <t>Por el cual se crean Oficinas Seccionales de Registro en el Círculo de Pereira con jurisdicción en el Departamento Risaralda.</t>
  </si>
  <si>
    <r>
      <rPr/>
      <t xml:space="preserve">SUIN-JURISCOL
</t>
    </r>
    <r>
      <rPr>
        <color rgb="FF1155CC"/>
        <u/>
      </rPr>
      <t>DECRETO 2441 DE 1972</t>
    </r>
  </si>
  <si>
    <t>Decreto 2442 de 1972</t>
  </si>
  <si>
    <t>Por el cual se crean Oficinas Seccionales de Registro en el Círculo de Neiva con jurisdicción en el Departamento del Huila.</t>
  </si>
  <si>
    <t>DIARIO OFICIAL. AÑO CXI. N. 33780. 5, FEBRERO, 1973. PÁG. 6.</t>
  </si>
  <si>
    <r>
      <rPr/>
      <t xml:space="preserve">SUIN-JURISCOL
</t>
    </r>
    <r>
      <rPr>
        <color rgb="FF1155CC"/>
        <u/>
      </rPr>
      <t>DECRETO 2442 DE 1972</t>
    </r>
  </si>
  <si>
    <t>Decreto 2443 de 1972</t>
  </si>
  <si>
    <t>Por el cual se crean Oficinas Seccionales de Registro en el Círculo de Armenia con jurisdicción en el Departamento del Quindío.</t>
  </si>
  <si>
    <t>DIARIO OFICIAL. AÑO CIX. N. 33780. 5, FEBRERO, 1973. PÁG. 7.</t>
  </si>
  <si>
    <r>
      <rPr/>
      <t xml:space="preserve">SUIN-JURISCOL
</t>
    </r>
    <r>
      <rPr>
        <color rgb="FF1155CC"/>
        <u/>
      </rPr>
      <t>DECRETO 2443 DE 1972</t>
    </r>
  </si>
  <si>
    <t>Decreto 2444 de 1972</t>
  </si>
  <si>
    <t>Por el cual se crean Oficinas Seccionales de Registro en el Círculo de cúcuta con jurisdicción en el Departamento de Norte de Santander.</t>
  </si>
  <si>
    <t>DIARIO OFICIAL. AÑO CIX. N. 33780, 5, FEBERO, 1973. PÁG. 7.</t>
  </si>
  <si>
    <r>
      <rPr/>
      <t xml:space="preserve">SUIN-JURISCOL
</t>
    </r>
    <r>
      <rPr>
        <color rgb="FF1155CC"/>
        <u/>
      </rPr>
      <t>DECRETO 2444 DE 1972</t>
    </r>
  </si>
  <si>
    <t>Decreto 2445 de 1972</t>
  </si>
  <si>
    <t>Por el cual se crean Oficinas Seccionales de Registro en el Círculo de Villavicencio con jurisdicción en el Departamento del Meta.</t>
  </si>
  <si>
    <r>
      <rPr/>
      <t xml:space="preserve">SUIN-JURISCOL
</t>
    </r>
    <r>
      <rPr>
        <color rgb="FF1155CC"/>
        <u/>
      </rPr>
      <t>DECRETO 2445 DE 1972</t>
    </r>
  </si>
  <si>
    <t>Decreto 2446 de 1972</t>
  </si>
  <si>
    <t>Por el cual se crean Oficinas Seccionales de Registro en el Círculo de Montería con jurisdicción en el Departamento de Córdoba y se modifica la circunscripción territorial de las ya creadas.</t>
  </si>
  <si>
    <t>DIARIO OFICIAL. AÑO CIX. N. 33780. 5, FEBRERO, 1973. PÁG. 8.</t>
  </si>
  <si>
    <r>
      <rPr/>
      <t xml:space="preserve">SUIN-JURISCOL
</t>
    </r>
    <r>
      <rPr>
        <color rgb="FF1155CC"/>
        <u/>
      </rPr>
      <t>DECRETO 2446 DE 1972</t>
    </r>
  </si>
  <si>
    <t>Decreto 2447 de 1972</t>
  </si>
  <si>
    <t>Por el cual se crean Oficinas Seccionales de Registro en el Círculo de Pasto con jurisdicción en el Departamento de Nariño.</t>
  </si>
  <si>
    <r>
      <rPr/>
      <t xml:space="preserve">SUIN-JURISCOL
</t>
    </r>
    <r>
      <rPr>
        <color rgb="FF1155CC"/>
        <u/>
      </rPr>
      <t>DECRETO 2447 DE 1972</t>
    </r>
  </si>
  <si>
    <t>Decreto 2448 de 1972</t>
  </si>
  <si>
    <t>Por el cual se crean Oficinas Seccionales de Registro en el Círculo de Valledupar con jurisdicción en el Departamento del Cesar.</t>
  </si>
  <si>
    <r>
      <rPr/>
      <t xml:space="preserve">SUIN-JURISCOL
</t>
    </r>
    <r>
      <rPr>
        <color rgb="FF1155CC"/>
        <u/>
      </rPr>
      <t>DECRETO 2448 DE 1972</t>
    </r>
  </si>
  <si>
    <t>Decreto 2450 de 1972</t>
  </si>
  <si>
    <t>Por el cual se crean Oficinas Seccionales de Registro en el Círculo de Tunja con jurisdicción en el Departamento de Boyacá.</t>
  </si>
  <si>
    <t>DIARIO OFICIAL. AÑO. CIX. N. 33780. 5, FEBRERO, 1973. PÁG. 9.</t>
  </si>
  <si>
    <r>
      <rPr/>
      <t xml:space="preserve">SUIN-JURISCOL
</t>
    </r>
    <r>
      <rPr>
        <color rgb="FF1155CC"/>
        <u/>
      </rPr>
      <t>DECRETO 2450 DE 1972</t>
    </r>
  </si>
  <si>
    <t>Decreto 2451 de 1972</t>
  </si>
  <si>
    <t>Por el cual se crean Oficinas Seccionales de Registro en el Círculo de Manizales con jurisdicción en el Departamento de Caldas, y se modifica la circunscripción territorial de las ya creadas.</t>
  </si>
  <si>
    <t>DIARIO OFICIAL AÑO CIX. N. 33780. 5, FEBRERO 1973, PÁG. 9.</t>
  </si>
  <si>
    <r>
      <rPr/>
      <t xml:space="preserve">SUIN-JURISCOL
</t>
    </r>
    <r>
      <rPr>
        <color rgb="FF1155CC"/>
        <u/>
      </rPr>
      <t>DECRETO 2451 DE 1972</t>
    </r>
  </si>
  <si>
    <t>Decreto 1380 de 1972</t>
  </si>
  <si>
    <t>Por el cual se dictan unas medidas reglamentarias sobre inscripción de parcelaciones y urbanizaciones en el folio de matrícula inmobiliaria de que trata el Decreto-ley número 1250 de 1970, en desarrollo de lo dispuesto en los artículos 49 y 50 de dicha norma y en el artículo 5 de la Ley 66 de 1968.</t>
  </si>
  <si>
    <t>DIARIO OFICIAL. AÑO CIX. N. 33676. 31 AGOSTO, 1972. PÁG. 1.</t>
  </si>
  <si>
    <r>
      <rPr/>
      <t xml:space="preserve">SUIN-JURISCOL
</t>
    </r>
    <r>
      <rPr>
        <color rgb="FF1155CC"/>
        <u/>
      </rPr>
      <t>DECRETO 1380 DE 1972</t>
    </r>
  </si>
  <si>
    <t>Decreto 2439 de 1972</t>
  </si>
  <si>
    <t>Por el cual se crean Oficinas Seccionales de Registro en el Círculo de Bucaramanga con jurisdicción en el Departamento de Santander del Sur.</t>
  </si>
  <si>
    <r>
      <rPr/>
      <t xml:space="preserve">SUIN-JURISCOL
</t>
    </r>
    <r>
      <rPr>
        <color rgb="FF1155CC"/>
        <u/>
      </rPr>
      <t>DECRETO 2439 DE 1972</t>
    </r>
  </si>
  <si>
    <t>Ley 8 de 1973</t>
  </si>
  <si>
    <t>Por la cual se aprueba un convenio internacional y se determinan las modalidades de su aplicación.</t>
  </si>
  <si>
    <t>DIARIO OFICIAL AÑO CX. N. 33853. 23, MAYO, 1973. PAG. 545.</t>
  </si>
  <si>
    <r>
      <rPr/>
      <t xml:space="preserve">SUIN-JURISCOL
</t>
    </r>
    <r>
      <rPr>
        <color rgb="FF1155CC"/>
        <u/>
      </rPr>
      <t>LEY 8 DE 1973</t>
    </r>
  </si>
  <si>
    <t>Decreto 2484 de 1973</t>
  </si>
  <si>
    <t>Por la cual se aprueba la Resolución 2881 del 29 de octubre de 1973 emanada de la Superintendencia de Notariado y Registro por la cual se establece la planta de personal de la Superintendencia de Notariado y Registro.</t>
  </si>
  <si>
    <t>1973-12-04_Decreto 2484 de 1973.pdf</t>
  </si>
  <si>
    <t>Ley 29 de 1973</t>
  </si>
  <si>
    <t>Por la cual se crea el Fondo Nacional del Notariado y se dictan otras disposiciones.</t>
  </si>
  <si>
    <t>DIARIO OFICIAL. AÑO CX. N. 34007. 25, ENERO, 1974. PÁG. 65.</t>
  </si>
  <si>
    <r>
      <rPr/>
      <t xml:space="preserve">SUIN-JURISCOL
</t>
    </r>
    <r>
      <rPr>
        <color rgb="FF1155CC"/>
        <u/>
      </rPr>
      <t>LEY 29 DE 1973</t>
    </r>
  </si>
  <si>
    <t>Decreto 27 de 1974</t>
  </si>
  <si>
    <t>Por el cual se organiza el Fondo Nacional de Notariado y se dictan otras disposiciones.</t>
  </si>
  <si>
    <t>DIARIO OFICIAL. AÑO CX. N. 34027. 22, FEBRERO, 1974. PÁG.274.</t>
  </si>
  <si>
    <r>
      <rPr/>
      <t xml:space="preserve">SUIN-JURISCOL
</t>
    </r>
    <r>
      <rPr>
        <color rgb="FF1155CC"/>
        <u/>
      </rPr>
      <t>DECRETO 27 DE 1974</t>
    </r>
  </si>
  <si>
    <t>Resolución 238 de 1974</t>
  </si>
  <si>
    <t xml:space="preserve">Por la cual se dictan unas disposiciones sobre Afiliación a la caja de previsión social y Vigilancia Notarial.
</t>
  </si>
  <si>
    <t>1974-02-01_Resolución 238 de 1974.pdf</t>
  </si>
  <si>
    <t>Decreto 577 de 1974</t>
  </si>
  <si>
    <t>Por el cual se revisa la organización de la Superintendencia de Notariado y Registro.</t>
  </si>
  <si>
    <t>DIARIO OFICIAL. N. 34074 DEL 6 DE MAYO DE 1974</t>
  </si>
  <si>
    <r>
      <rPr/>
      <t xml:space="preserve">RED JURISTA
</t>
    </r>
    <r>
      <rPr>
        <color rgb="FF1155CC"/>
        <u/>
      </rPr>
      <t>Decreto 577 de 1974 Presidencia de la República - Colombia</t>
    </r>
  </si>
  <si>
    <t>Decreto 2817 de 1974</t>
  </si>
  <si>
    <t xml:space="preserve">Por el cual se reglamentan parcialmente los Decretos-Leyes 960, 1250 y 2163 de 1970 y se delegan unas funciones. </t>
  </si>
  <si>
    <t>DIARIO OFICIAL. AÑO. CXI. N. 34247. 30 ENERO, 1975. PÁG. 1.</t>
  </si>
  <si>
    <r>
      <rPr/>
      <t xml:space="preserve">SUIN-JURISCOL
</t>
    </r>
    <r>
      <rPr>
        <color rgb="FF1155CC"/>
        <u/>
      </rPr>
      <t>DECRETO 2817 DE 1974</t>
    </r>
  </si>
  <si>
    <t>Decreto 208 de 1975</t>
  </si>
  <si>
    <t>Por el cual se ordena la inscripción de los testamentos cerrados y de los poderes en las oficinas de registro de instrumentos públicos del país.</t>
  </si>
  <si>
    <t>DIARIO OFICIAL. AÑO CXI. N. 34267. 28 FEBRERO, 1975. PÁG. 1.</t>
  </si>
  <si>
    <r>
      <rPr/>
      <t xml:space="preserve">SUIN-JURISCOL
</t>
    </r>
    <r>
      <rPr>
        <color rgb="FF1155CC"/>
        <u/>
      </rPr>
      <t>DECRETO 208 DE 1975</t>
    </r>
  </si>
  <si>
    <t>Resolución 2555 de 1975</t>
  </si>
  <si>
    <t>Por la cual se hace una prohibición y se dictan otras disposiciones.</t>
  </si>
  <si>
    <t>1975-08-28_Resolución 2555 de 1975.pdf</t>
  </si>
  <si>
    <t>Resolución 1072 de 1976</t>
  </si>
  <si>
    <t>Por la cual se delega una función.</t>
  </si>
  <si>
    <t>1976-03-23_Resolución 1072 de 1976.pdf</t>
  </si>
  <si>
    <t>Ley 5 de 1977</t>
  </si>
  <si>
    <t>Por la cual se confieren unas facultades extraordinarias y se dictan otras disposiciones.</t>
  </si>
  <si>
    <t>DIARIO OFICIAL. AÑO CXIII. N. 34719. 8, FEBRERO, 1977. PÁG. 2.</t>
  </si>
  <si>
    <r>
      <rPr/>
      <t xml:space="preserve">SUIN-JURISCOL
</t>
    </r>
    <r>
      <rPr>
        <color rgb="FF1155CC"/>
        <u/>
      </rPr>
      <t>LEY 5 DE 1977</t>
    </r>
  </si>
  <si>
    <t>Decreto 2695 de 1977</t>
  </si>
  <si>
    <t>DIARIO OFICIAL. AÑO CXIV. N. 34930. 16, DICIEMBRE, 1977. PÁG. 4.</t>
  </si>
  <si>
    <r>
      <rPr/>
      <t xml:space="preserve">SUIN-JURISCOL
</t>
    </r>
    <r>
      <rPr>
        <color rgb="FF1155CC"/>
        <u/>
      </rPr>
      <t>DECRETO 2695 DE 1977</t>
    </r>
  </si>
  <si>
    <t>Resolución 1096 de 1978</t>
  </si>
  <si>
    <t>Por la cual se delegan unas funciones.</t>
  </si>
  <si>
    <t>1978-04-26_Resolución 1096 de 1978.pdf</t>
  </si>
  <si>
    <t>Decreto 1659 de 1978</t>
  </si>
  <si>
    <r>
      <rPr/>
      <t xml:space="preserve">FUNCIÓN PÚBLICA
</t>
    </r>
    <r>
      <rPr>
        <color rgb="FF1155CC"/>
        <u/>
      </rPr>
      <t>Decreto 1659 de 1978 - Gestor Normativo - Función Pública</t>
    </r>
  </si>
  <si>
    <t>Resolución 2271 de 1978</t>
  </si>
  <si>
    <t xml:space="preserve">Por la cual se delegan funciones en el Director General de Vigilancia. (Subroga la Resolución 0626 de marzo 9 de 1978)
</t>
  </si>
  <si>
    <t>1978-08-09_Resolución 2271  de 1978.pdf</t>
  </si>
  <si>
    <t>Resolución 2272 de 1978</t>
  </si>
  <si>
    <t>Por la cual se delegan unas funciones en los registradores de instrumentos públicos.</t>
  </si>
  <si>
    <t>1978-08-09_Resolución 2272  de 1978.pdf</t>
  </si>
  <si>
    <t>Resolución 4188 de 1981</t>
  </si>
  <si>
    <t>Por la cual se reglamenta el tramite de las cuentas de cobro en la Superintendencia de Notariado Y Registro</t>
  </si>
  <si>
    <t>1981-10-22_Resolución 4188 de 1981.pdf</t>
  </si>
  <si>
    <t>Resolución 4934 de 1981</t>
  </si>
  <si>
    <t>Por la cual se establece el reglamento del registro de contratistas para contratos de obras públicas.</t>
  </si>
  <si>
    <t>1981-12-04_Resolución 4934 de 1981.pdf</t>
  </si>
  <si>
    <t>Decreto 3596 de 1981</t>
  </si>
  <si>
    <t xml:space="preserve">Por el cual se adopta el formato del folio para el registro civil de matrimonio de que tratan los Decretos - leyes 1260 y 2158 de 1970, y se dictan otras disposiciones. </t>
  </si>
  <si>
    <t>DIARIO OFICIAL. AÑO. CXIX. N. 35918. 7, ENERO, 1981. PAG. 8.</t>
  </si>
  <si>
    <r>
      <rPr/>
      <t xml:space="preserve">SUIN-JURISCOL
</t>
    </r>
    <r>
      <rPr>
        <color rgb="FF1155CC"/>
        <u/>
      </rPr>
      <t>DECRETO 3596 DE 1981</t>
    </r>
  </si>
  <si>
    <t>Decreto 1024 de 1982</t>
  </si>
  <si>
    <t>Por el cual se dictan unas disposiciones sobre requisitos de documentos.</t>
  </si>
  <si>
    <r>
      <rPr/>
      <t xml:space="preserve">FUNCIÓN PÚBLICA
</t>
    </r>
    <r>
      <rPr>
        <color rgb="FF1155CC"/>
        <u/>
      </rPr>
      <t>Decreto 1024 de 1982 - Gestor Normativo - Función Pública</t>
    </r>
  </si>
  <si>
    <t>Resolución 2409 de 1982</t>
  </si>
  <si>
    <t>Por la cual se reglamenta la distribución de las publicaciones de la Superintendencia de Notariado y registro.</t>
  </si>
  <si>
    <t>Resolución 3120 de 1983</t>
  </si>
  <si>
    <t>Por la cual se adoptan normas sobre el registro de proponentes.</t>
  </si>
  <si>
    <t>1983-06-28_Resolución  3120 de 1983.pdf</t>
  </si>
  <si>
    <t>Decreto 2148 de 1983</t>
  </si>
  <si>
    <t>Por el cual se reglamentan lo decretos-leyes 0960 y 2163 de 1970 y la Ley 29 de 1973.</t>
  </si>
  <si>
    <r>
      <rPr/>
      <t xml:space="preserve">FUNCIÓN PÚBLICA
</t>
    </r>
    <r>
      <rPr>
        <color rgb="FF1155CC"/>
        <u/>
      </rPr>
      <t>Decreto 2148 de 1983 - Gestor Normativo - Función Pública</t>
    </r>
  </si>
  <si>
    <t>Decreto 3496 de 1983</t>
  </si>
  <si>
    <t xml:space="preserve">Por el cual se reglamenta parcialmente la Ley 14 de 1983 y se dictan otras disposiciones.
</t>
  </si>
  <si>
    <r>
      <rPr/>
      <t xml:space="preserve">FUNCIÓN PÚBLICA
</t>
    </r>
    <r>
      <rPr>
        <color rgb="FF1155CC"/>
        <u/>
      </rPr>
      <t>Decreto 3496 de 1983 - Gestor Normativo - Función Pública</t>
    </r>
  </si>
  <si>
    <t>Decreto 01 de 1984</t>
  </si>
  <si>
    <t>Por el cual se reforma el Código Contencioso Administrativo.</t>
  </si>
  <si>
    <r>
      <rPr/>
      <t xml:space="preserve">FUNCIÓN PÚBLICA
</t>
    </r>
    <r>
      <rPr>
        <color rgb="FF1155CC"/>
        <u/>
      </rPr>
      <t>Decreto 1 de 1984 - Gestor Normativo - Función Pública</t>
    </r>
  </si>
  <si>
    <t>Decreto 1711 de 1984</t>
  </si>
  <si>
    <t>Por el cual se dictan normas sobre interrelación de registro catastro y se tecnifica y reorganiza administrativamente el registro de instrumentos públicos.</t>
  </si>
  <si>
    <r>
      <rPr/>
      <t xml:space="preserve">FUNCIÓN PÚBLICA
</t>
    </r>
    <r>
      <rPr>
        <color rgb="FF1155CC"/>
        <u/>
      </rPr>
      <t>Decreto 1711 de 1984 - Gestor Normativo - Función Pública</t>
    </r>
  </si>
  <si>
    <t>Resolución 4174 de 1984</t>
  </si>
  <si>
    <t>Por la cual se expide el reglamento interno.</t>
  </si>
  <si>
    <t>1984-09-13_Resolución 4174 de  1984.pdf</t>
  </si>
  <si>
    <t>Decreto 231 de 1985</t>
  </si>
  <si>
    <t xml:space="preserve">Por el cual se modifican unas disposiciones del Decreto 2148 de 1983.
</t>
  </si>
  <si>
    <t>DIARIO OFICIAL. AÑO CXXI. N. 36850. 8, FEBRERO, 1985. PAG. 437.</t>
  </si>
  <si>
    <r>
      <rPr/>
      <t xml:space="preserve">SUIN-JRISCOL
</t>
    </r>
    <r>
      <rPr>
        <color rgb="FF1155CC"/>
        <u/>
      </rPr>
      <t>DECRETO 231 DE 1985</t>
    </r>
  </si>
  <si>
    <t>Resolución 3391 de 1985</t>
  </si>
  <si>
    <t>Por la cual se reglamenta el otorgamiento de permisos al personal de la Superintendencia de Notariadoy Registro.</t>
  </si>
  <si>
    <t>1985-09-10_Resolución  3391  de 1985.pdf</t>
  </si>
  <si>
    <t>Resolución 3853 de 1985</t>
  </si>
  <si>
    <t>Por el cual se modifica la Resolución número 4174 que expide el Reglamento interno</t>
  </si>
  <si>
    <t>1985-10-09_Resolución 3853 de 1985.pdf</t>
  </si>
  <si>
    <t>Ley 96 de 1985</t>
  </si>
  <si>
    <t>Por la cual se modifican las Leyes 28 de 1979 y 85 de 1981, el  Código Contencioso Administrativo, se otorgan unas facultades extraordinarias y se dictan otras disposiciones.</t>
  </si>
  <si>
    <r>
      <rPr/>
      <t xml:space="preserve">FUNCIÓN PÚBLICA
</t>
    </r>
    <r>
      <rPr>
        <color rgb="FF1155CC"/>
        <u/>
      </rPr>
      <t>Ley 96 de 1985 - Gestor Normativo - Función Pública</t>
    </r>
  </si>
  <si>
    <t>Decreto 3808 de 1985</t>
  </si>
  <si>
    <t>Por el cual se dictan normas para la reconstrucción del protocolo de la Notaria Única de Armero.</t>
  </si>
  <si>
    <t>DIARIO OFICIAL AÑO CXXII. N. 37292. 27, DICIEMBRE, 1985. PAG. 2</t>
  </si>
  <si>
    <r>
      <rPr/>
      <t xml:space="preserve">SUIN-JURISCOL
</t>
    </r>
    <r>
      <rPr>
        <color rgb="FF1155CC"/>
        <u/>
      </rPr>
      <t>DECRETO 3808 DE 1985</t>
    </r>
  </si>
  <si>
    <t>Decreto 3809 de 1985</t>
  </si>
  <si>
    <t>Por el cual se expiden normas sobre registro del estado civil para el municipio de Armero, Tolima.</t>
  </si>
  <si>
    <r>
      <rPr/>
      <t xml:space="preserve">SUIN-JURISCOL
</t>
    </r>
    <r>
      <rPr>
        <color rgb="FF1155CC"/>
        <u/>
      </rPr>
      <t>DECRETO 3809 DE 1985</t>
    </r>
  </si>
  <si>
    <t>Decreto 3810 de 1985</t>
  </si>
  <si>
    <t>Por el cual se expiden normas para la reconstrucción de matrículas inmobiliarias en la Oficina de Registro de Instrumentos Públicos de Armero, Departamento del Tolima, y sobre procesos declarativos especiales.</t>
  </si>
  <si>
    <t>DIARIO OFICIAL. AÑO CXXII. N. 37292. 27, DICIEMBRE, 1985. PÁG. 2.</t>
  </si>
  <si>
    <r>
      <rPr/>
      <t xml:space="preserve">SUIN-JURISCOL
</t>
    </r>
    <r>
      <rPr>
        <color rgb="FF1155CC"/>
        <u/>
      </rPr>
      <t>DECRETO 3810 DE 1985</t>
    </r>
  </si>
  <si>
    <t>Decreto 673 de 1987</t>
  </si>
  <si>
    <t>Por el cual se señala la competencia territorial de las Oficinas Principales de Registro de Instrumentos Publicos de Bogota y Medellin.</t>
  </si>
  <si>
    <t xml:space="preserve">DIARIO OFICIAL. AÑO CXXIII. N. 37849. 14, ABRIL, 1987. PÁG. 1.
</t>
  </si>
  <si>
    <r>
      <rPr/>
      <t xml:space="preserve">SUIN-JURISCOL
</t>
    </r>
    <r>
      <rPr>
        <color rgb="FF1155CC"/>
        <u/>
      </rPr>
      <t>DECRETO 673 DE 1987</t>
    </r>
  </si>
  <si>
    <t>Decreto 2668 de 1988</t>
  </si>
  <si>
    <t>Por el cual se autoriza la celebración del matrimonio civil ante Notario público.</t>
  </si>
  <si>
    <t>DIARIO OFICIAL AÑO CXXV. N. 38631. 27, DICIEMBRE, 1988. PAG. 6</t>
  </si>
  <si>
    <r>
      <rPr/>
      <t xml:space="preserve">SUIN-JURISCOL
</t>
    </r>
    <r>
      <rPr>
        <color rgb="FF1155CC"/>
        <u/>
      </rPr>
      <t>DECRETO 2668 DE 1988</t>
    </r>
  </si>
  <si>
    <t>Ley 86 de 1988</t>
  </si>
  <si>
    <t>Por medio de la cual se crea el Fondo de Previsión Social de Notariado y Registro, "Fonprenor", y se dictan otras disposiciones.</t>
  </si>
  <si>
    <t>DIARIO OFICIAL. AÑO CXXV, N. 38635. 29, DICIEMBRE. 1988. PAG. 13</t>
  </si>
  <si>
    <r>
      <rPr/>
      <t xml:space="preserve">SUIN-JURISCOL
</t>
    </r>
    <r>
      <rPr>
        <color rgb="FF1155CC"/>
        <u/>
      </rPr>
      <t>LEY 86 DE 1988</t>
    </r>
  </si>
  <si>
    <t>Resolución 1830 de 1989</t>
  </si>
  <si>
    <t>Por la cual se reglamenta el programa de Bienestar Social.</t>
  </si>
  <si>
    <t>1989-05-15_Resolución  1830 de 1989.pdf</t>
  </si>
  <si>
    <t>Decreto 1263 de 1990</t>
  </si>
  <si>
    <t>Por la cual se reglamenta el Decreto-ley 960 de 1970. (Deroga artículo 84 del Decreto 2148 de 1983)</t>
  </si>
  <si>
    <t>DIARIO OFICIAL. AÑO CXXVII. N. 39423. 15, JUNIO, 1990. PÁG. 4.</t>
  </si>
  <si>
    <r>
      <rPr/>
      <t xml:space="preserve">SUIN-JURISCOL
</t>
    </r>
    <r>
      <rPr>
        <color rgb="FF1155CC"/>
        <u/>
      </rPr>
      <t>https://www.suin-juriscol.gov.co/viewDocument.asp?id=1254792</t>
    </r>
  </si>
  <si>
    <t>Ley 57 de 1990</t>
  </si>
  <si>
    <t xml:space="preserve">Por medio de la cual se modifica el artículo 11 de la Ley 57 de 1887. </t>
  </si>
  <si>
    <t>DIARIO OFICIAL. AÑO CXXVII. N. 39615. 31, DICIEMBRE, 1990. PÁG. 18.</t>
  </si>
  <si>
    <r>
      <rPr/>
      <t xml:space="preserve">SUIN-JURISCOL
</t>
    </r>
    <r>
      <rPr>
        <color rgb="FF1155CC"/>
        <u/>
      </rPr>
      <t>LEY 57 DE 1990</t>
    </r>
  </si>
  <si>
    <t>Acuerdo 038 de 1991</t>
  </si>
  <si>
    <t>Por la cual se amplía y se asignan unas funciones a la Junta de Licitaciones y Adquisiciones de la Superintendencia de Notariado y Registro y Oficinas de Registro de Instrumentos Públicos, y se dictan otras disposiciones sobre Licitaciones.</t>
  </si>
  <si>
    <t>1991-10-31_Acuerdo 038 de 1991.pdf</t>
  </si>
  <si>
    <t>Decreto 1250 de 1992</t>
  </si>
  <si>
    <t>Por el cual se reglamentan parcialmente la ley 6ª de 1992, el Estatuto Tributario y se dictan otras disposiciones.</t>
  </si>
  <si>
    <r>
      <rPr/>
      <t xml:space="preserve">FUNCIÓN PÚBLICA
</t>
    </r>
    <r>
      <rPr>
        <color rgb="FF1155CC"/>
        <u/>
      </rPr>
      <t>Decreto 1250 de 1992 - Gestor Normativo - Función Pública</t>
    </r>
  </si>
  <si>
    <t>Resolución 4804 de 1992</t>
  </si>
  <si>
    <t>Por el cual se reglamenta el procedimiento de reparto de minutas.</t>
  </si>
  <si>
    <t>1992-08-25_Resolución 4804 de 1992.pdf</t>
  </si>
  <si>
    <t>Decreto 2158 de 1992</t>
  </si>
  <si>
    <t>Por el cual se reestructura la superintendencia de notario y registro.</t>
  </si>
  <si>
    <r>
      <rPr/>
      <t xml:space="preserve">FUNCIÓN PÚBLICA
</t>
    </r>
    <r>
      <rPr>
        <color rgb="FF1155CC"/>
        <u/>
      </rPr>
      <t>Decreto 2158 de 1992 - Gestor Normativo - Función Pública</t>
    </r>
  </si>
  <si>
    <r>
      <rPr/>
      <t xml:space="preserve">SUIN-JURISCOL
</t>
    </r>
    <r>
      <rPr>
        <color rgb="FF1155CC"/>
        <u/>
      </rPr>
      <t>DECRETO 2539 DE 1993</t>
    </r>
  </si>
  <si>
    <t>Por el cual se establecen unas oficinas principales y seccionales de registro de instrumentos públicos y se determina su comprensión municipal.</t>
  </si>
  <si>
    <r>
      <rPr/>
      <t xml:space="preserve">SUIN-JURISCOL
</t>
    </r>
    <r>
      <rPr>
        <color rgb="FF1155CC"/>
        <u/>
      </rPr>
      <t>DECRETO 159 DE 1994</t>
    </r>
  </si>
  <si>
    <t>Por el cual se delegan unas funciones en el Secretario General</t>
  </si>
  <si>
    <t>1994-02-01_Resolución 0867 de 1994.pdf</t>
  </si>
  <si>
    <t>Por el cual se integran las Juntas de Licitaciones y Adquisiciones de la Superintendencia y Oficinas de Registro</t>
  </si>
  <si>
    <t>1994-02-15_Acuerdo 004 de 1994.pdf</t>
  </si>
  <si>
    <t>Por el cual se suprimen y reforman regulaciones, procedimientos o trámites innecesarios existentes en la Administración Pública.</t>
  </si>
  <si>
    <r>
      <rPr/>
      <t xml:space="preserve">FUNCIÓN PÚBLICA
</t>
    </r>
    <r>
      <rPr>
        <color rgb="FF1155CC"/>
        <u/>
      </rPr>
      <t>Decreto Ley 2150 de 1995 - Gestor Normativo - Función Pública</t>
    </r>
  </si>
  <si>
    <t>Por el cual se reglamentan parcialmente los Decretos-ley 960 y 1250 de 1970, 1711 de 1984 y se modifica el artículo 18 del Decreto 2148 de 1983.</t>
  </si>
  <si>
    <t>su</t>
  </si>
  <si>
    <r>
      <rPr/>
      <t xml:space="preserve">SUIN-JURISCOL
</t>
    </r>
    <r>
      <rPr>
        <color rgb="FF1155CC"/>
        <u/>
      </rPr>
      <t>DECRETO 2157 DE 1995</t>
    </r>
  </si>
  <si>
    <t>Por el cual se reglamenta parcialmente la Ley 223 de 1995.</t>
  </si>
  <si>
    <r>
      <rPr/>
      <t xml:space="preserve">SUIN-JURISCOL
</t>
    </r>
    <r>
      <rPr>
        <color rgb="FF1155CC"/>
        <u/>
      </rPr>
      <t>DECRETO 650 DE 1996</t>
    </r>
  </si>
  <si>
    <t>Por el cual se traslada una Oficina Seccional de Registro de Instrumentos Públicos y se modifican algunas comprensiones municipales.</t>
  </si>
  <si>
    <r>
      <rPr/>
      <t xml:space="preserve">SUIN-JURISCOL
</t>
    </r>
    <r>
      <rPr>
        <color rgb="FF1155CC"/>
        <u/>
      </rPr>
      <t>DECRETO 2319 DE 1996</t>
    </r>
  </si>
  <si>
    <t>Resolución 0348 de 1997</t>
  </si>
  <si>
    <t>Por la cual se asignan unas funciones a unas Dependencias del Nivel Central de la Superintendencia de Notariado y Registro y a las Oficinas de Registro de Instrumentos Públicos del país.</t>
  </si>
  <si>
    <t>1997-01-29_Resolución 0348 de 1997.pdf</t>
  </si>
  <si>
    <t>Decreto 1669 de 1997</t>
  </si>
  <si>
    <r>
      <rPr/>
      <t xml:space="preserve">FUNCIÓN PÚBLICA
</t>
    </r>
    <r>
      <rPr>
        <color rgb="FF1155CC"/>
        <u/>
      </rPr>
      <t>Decreto 1669 de 1997 - Gestor Normativo - Función Pública</t>
    </r>
  </si>
  <si>
    <t>Decreto 1890 de 1999</t>
  </si>
  <si>
    <t>Por el cual se reorganiza el Ministerio de Justicia y del Derecho y se dictan otras disposiciones sobre la materia relacionadas con las entidades que integran el Sector Administrativo de Justicia.</t>
  </si>
  <si>
    <r>
      <rPr/>
      <t xml:space="preserve">FUNCIÓN PÚBLICA
</t>
    </r>
    <r>
      <rPr>
        <color rgb="FF1155CC"/>
        <u/>
      </rPr>
      <t>Decreto 1890 de 1999 - Gestor Normativo - Función Pública</t>
    </r>
  </si>
  <si>
    <t>Decreto 190 de 2004</t>
  </si>
  <si>
    <t>Por el cual se suprimen unos círculos registrales y se modifican algunas comprensiones municipales.</t>
  </si>
  <si>
    <r>
      <rPr/>
      <t xml:space="preserve">FUNCIÓN PÚBLICA
</t>
    </r>
    <r>
      <rPr>
        <color rgb="FF1155CC"/>
        <u/>
      </rPr>
      <t>Decreto 190 de 2004 - Gestor Normativo - Función Pública</t>
    </r>
  </si>
  <si>
    <t>Decreto 302 de 2004</t>
  </si>
  <si>
    <t>Por el cual se modifica la estructura de la Superintendencia de Notariado y Registro y se dictan otras disposiciones.</t>
  </si>
  <si>
    <r>
      <rPr/>
      <t xml:space="preserve">FUNCIÓN PÚBLICA
</t>
    </r>
    <r>
      <rPr>
        <color rgb="FF1155CC"/>
        <u/>
      </rPr>
      <t>Decreto 302 de 2004 - Gestor Normativo - Función Pública</t>
    </r>
  </si>
  <si>
    <t>Decreto 412 de 2007</t>
  </si>
  <si>
    <t>Por el cual se reestructura la Superintendencia de Notariado y Registro.</t>
  </si>
  <si>
    <r>
      <rPr/>
      <t xml:space="preserve">FUNCIÓN PÚBLICA
</t>
    </r>
    <r>
      <rPr>
        <color rgb="FF1155CC"/>
        <u/>
      </rPr>
      <t>Decreto 412 de 2007 - Gestor Normativo - Función Pública</t>
    </r>
  </si>
  <si>
    <t>Decreto 2163 de 2011</t>
  </si>
  <si>
    <t>Por el cual se modifica la estructura de la Superintendencia de Notariado y Registro y se determinan las funciones de sus dependencias.</t>
  </si>
  <si>
    <r>
      <rPr/>
      <t xml:space="preserve">FUNCIÓN PÚBLICA
</t>
    </r>
    <r>
      <rPr>
        <color rgb="FF1155CC"/>
        <u/>
      </rPr>
      <t>Decreto 2163 de 2011 - Gestor Normativo - Función Pública</t>
    </r>
  </si>
  <si>
    <t>Decreto 238 de 2012</t>
  </si>
  <si>
    <t>Por el cual se modifica transitoriamente la estructura de la Superintendencia de Notariado y Registro.</t>
  </si>
  <si>
    <r>
      <rPr/>
      <t xml:space="preserve">FUNCIÓN PÚBLICA
</t>
    </r>
    <r>
      <rPr>
        <color rgb="FF1155CC"/>
        <u/>
      </rPr>
      <t>Decreto 238 de 2012 - Gestor Normativo - Función Pública</t>
    </r>
  </si>
  <si>
    <t>Decreto 2723 de 2014</t>
  </si>
  <si>
    <t>Por el cual se modifica la estructura de la Superintendencia de Notariado y Registro</t>
  </si>
  <si>
    <r>
      <rPr/>
      <t xml:space="preserve">FUNCIÓN PÚBLICA
</t>
    </r>
    <r>
      <rPr>
        <color rgb="FF1155CC"/>
        <u/>
      </rPr>
      <t>Decreto 2723 de 2014 - Gestor Normativo - Función Pública</t>
    </r>
  </si>
  <si>
    <t>Decreto 1554 de 2022</t>
  </si>
  <si>
    <t>Por el cual se modifica el Decreto 2723 de 2014 “Por el cual se modifica la estructura de la Superintendencia de Notariado y Registro”</t>
  </si>
  <si>
    <r>
      <rPr/>
      <t xml:space="preserve">FUNCIÓN PÚBLICA
</t>
    </r>
    <r>
      <rPr>
        <color rgb="FF1155CC"/>
        <u/>
      </rPr>
      <t>Decreto 1554 de 2022 - Gestor Normativo - Función Pública</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</si>
</sst>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quot; de &quot;mmmm&quot; de &quot;yyyy"/>
    <numFmt numFmtId="165" formatCode="yyyy-mm-dd"/>
    <numFmt numFmtId="166" formatCode="yyyy\-mm\-dd"/>
  </numFmts>
  <fonts count="70">
    <font>
      <sz val="11.0"/>
      <color theme="1"/>
      <name val="Calibri"/>
      <scheme val="minor"/>
    </font>
    <font>
      <color theme="1"/>
      <name val="Calibri"/>
      <scheme val="minor"/>
    </font>
    <font/>
    <font>
      <sz val="11.0"/>
      <color theme="1"/>
      <name val="Calibri"/>
    </font>
    <font>
      <b/>
      <color theme="1"/>
      <name val="Calibri"/>
      <scheme val="minor"/>
    </font>
    <font>
      <b/>
      <sz val="11.0"/>
      <color theme="1"/>
      <name val="Calibri"/>
    </font>
    <font>
      <b/>
      <sz val="10.0"/>
      <color theme="1"/>
      <name val="Times New Roman"/>
    </font>
    <font>
      <sz val="10.0"/>
      <color theme="1"/>
      <name val="Times New Roman"/>
    </font>
    <font>
      <b/>
      <sz val="12.0"/>
      <color theme="1"/>
      <name val="Calibri"/>
      <scheme val="minor"/>
    </font>
    <font>
      <b/>
      <sz val="9.0"/>
      <color theme="1"/>
      <name val="Calibri"/>
    </font>
    <font>
      <b/>
      <sz val="9.0"/>
      <color rgb="FF351C75"/>
      <name val="Calibri"/>
    </font>
    <font>
      <sz val="9.0"/>
      <color theme="1"/>
      <name val="Calibri"/>
    </font>
    <font>
      <u/>
      <sz val="9.0"/>
      <color theme="1"/>
      <name val="Calibri"/>
    </font>
    <font>
      <sz val="9.0"/>
      <color rgb="FF0F0FCB"/>
      <name val="Calibri"/>
    </font>
    <font>
      <u/>
      <sz val="9.0"/>
      <color theme="1"/>
      <name val="Calibri"/>
    </font>
    <font>
      <sz val="9.0"/>
      <color rgb="FFFF0000"/>
      <name val="Calibri"/>
    </font>
    <font>
      <sz val="9.0"/>
      <color rgb="FF000000"/>
      <name val="Calibri"/>
    </font>
    <font>
      <sz val="10.0"/>
      <color theme="1"/>
      <name val="Calibri"/>
    </font>
    <font>
      <u/>
      <sz val="9.0"/>
      <color theme="1"/>
      <name val="Calibri"/>
    </font>
    <font>
      <u/>
      <sz val="9.0"/>
      <color theme="1"/>
      <name val="Calibri"/>
    </font>
    <font>
      <sz val="11.0"/>
      <color rgb="FF000000"/>
      <name val="Docs-Calibri"/>
    </font>
    <font>
      <u/>
      <sz val="9.0"/>
      <color theme="1"/>
      <name val="Calibri"/>
    </font>
    <font>
      <u/>
      <sz val="11.0"/>
      <color theme="1"/>
      <name val="Calibri"/>
    </font>
    <font>
      <b/>
      <sz val="9.0"/>
      <color rgb="FF0F0FCB"/>
      <name val="Calibri"/>
    </font>
    <font>
      <u/>
      <sz val="9.0"/>
      <color theme="1"/>
      <name val="Calibri"/>
    </font>
    <font>
      <sz val="9.0"/>
      <color rgb="FF000000"/>
      <name val="Docs-Calibri"/>
    </font>
    <font>
      <u/>
      <sz val="9.0"/>
      <color theme="1"/>
      <name val="Calibri"/>
    </font>
    <font>
      <u/>
      <sz val="9.0"/>
      <color theme="1"/>
      <name val="Calibri"/>
    </font>
    <font>
      <b/>
      <sz val="9.0"/>
      <color rgb="FF000000"/>
      <name val="Calibri"/>
    </font>
    <font>
      <u/>
      <sz val="9.0"/>
      <color rgb="FF000000"/>
      <name val="Docs-Calibri"/>
    </font>
    <font>
      <b/>
      <sz val="9.0"/>
      <color rgb="FF20124D"/>
      <name val="Calibri"/>
    </font>
    <font>
      <sz val="9.0"/>
      <color rgb="FF9A0000"/>
      <name val="Calibri"/>
    </font>
    <font>
      <sz val="9.0"/>
      <color rgb="FF990000"/>
      <name val="Calibri"/>
    </font>
    <font>
      <u/>
      <sz val="9.0"/>
      <color theme="1"/>
      <name val="Calibri"/>
    </font>
    <font>
      <u/>
      <sz val="9.0"/>
      <color rgb="FF0000FF"/>
      <name val="Calibri"/>
    </font>
    <font>
      <u/>
      <sz val="9.0"/>
      <color theme="1"/>
      <name val="Calibri"/>
    </font>
    <font>
      <u/>
      <sz val="9.0"/>
      <color rgb="FF0000FF"/>
      <name val="Calibri"/>
    </font>
    <font>
      <u/>
      <sz val="9.0"/>
      <color theme="1"/>
      <name val="Calibri"/>
    </font>
    <font>
      <u/>
      <sz val="9.0"/>
      <color theme="1"/>
      <name val="Calibri"/>
    </font>
    <font>
      <u/>
      <color rgb="FF0000FF"/>
    </font>
    <font>
      <u/>
      <color rgb="FF0000FF"/>
    </font>
    <font>
      <color rgb="FF000000"/>
      <name val="Calibri"/>
      <scheme val="minor"/>
    </font>
    <font>
      <u/>
      <color rgb="FF0000FF"/>
    </font>
    <font>
      <u/>
      <color rgb="FF0000FF"/>
    </font>
    <font>
      <sz val="11.0"/>
      <color rgb="FF000000"/>
      <name val="Calibri"/>
      <scheme val="minor"/>
    </font>
    <font>
      <u/>
      <color rgb="FF0000FF"/>
    </font>
    <font>
      <u/>
      <color rgb="FF0000FF"/>
    </font>
    <font>
      <u/>
      <color theme="1"/>
      <name val="Calibri"/>
      <scheme val="minor"/>
    </font>
    <font>
      <u/>
      <color rgb="FF0000FF"/>
    </font>
    <font>
      <u/>
      <color rgb="FF0000FF"/>
    </font>
    <font>
      <u/>
      <color rgb="FF0000FF"/>
    </font>
    <font>
      <u/>
      <color rgb="FF0000FF"/>
    </font>
    <font>
      <u/>
      <color rgb="FF0000FF"/>
    </font>
    <font>
      <u/>
      <color theme="1"/>
      <name val="Calibri"/>
      <scheme val="minor"/>
    </font>
    <font>
      <u/>
      <color theme="1"/>
      <name val="Calibri"/>
      <scheme val="minor"/>
    </font>
    <font>
      <u/>
      <color rgb="FF0000FF"/>
    </font>
    <font>
      <u/>
      <color rgb="FF0000FF"/>
    </font>
    <font>
      <u/>
      <color theme="1"/>
      <name val="Calibri"/>
      <scheme val="minor"/>
    </font>
    <font>
      <u/>
      <color theme="1"/>
      <name val="Calibri"/>
      <scheme val="minor"/>
    </font>
    <font>
      <u/>
      <color rgb="FF0000FF"/>
    </font>
    <font>
      <u/>
      <color theme="1"/>
      <name val="Calibri"/>
      <scheme val="minor"/>
    </font>
    <font>
      <u/>
      <color theme="1"/>
      <name val="Calibri"/>
      <scheme val="minor"/>
    </font>
    <font>
      <u/>
      <color rgb="FF0000FF"/>
    </font>
    <font>
      <u/>
      <color rgb="FF0000FF"/>
    </font>
    <font>
      <sz val="11.0"/>
      <color rgb="FF000000"/>
      <name val="Calibri"/>
    </font>
    <font>
      <u/>
      <color theme="1"/>
      <name val="Calibri"/>
      <scheme val="minor"/>
    </font>
    <font>
      <u/>
      <color theme="1"/>
      <name val="Calibri"/>
      <scheme val="minor"/>
    </font>
    <font>
      <u/>
      <color theme="1"/>
      <name val="Calibri"/>
      <scheme val="minor"/>
    </font>
    <font>
      <u/>
      <color rgb="FF0000FF"/>
    </font>
    <font>
      <u/>
      <color rgb="FF0000FF"/>
    </font>
  </fonts>
  <fills count="14">
    <fill>
      <patternFill patternType="none"/>
    </fill>
    <fill>
      <patternFill patternType="lightGray"/>
    </fill>
    <fill>
      <patternFill patternType="solid">
        <fgColor rgb="FFA2C4C9"/>
        <bgColor rgb="FFA2C4C9"/>
      </patternFill>
    </fill>
    <fill>
      <patternFill patternType="solid">
        <fgColor rgb="FFF2F2F2"/>
        <bgColor rgb="FFF2F2F2"/>
      </patternFill>
    </fill>
    <fill>
      <patternFill patternType="solid">
        <fgColor rgb="FFB6D7A8"/>
        <bgColor rgb="FFB6D7A8"/>
      </patternFill>
    </fill>
    <fill>
      <patternFill patternType="solid">
        <fgColor rgb="FFFFFFFF"/>
        <bgColor rgb="FFFFFFFF"/>
      </patternFill>
    </fill>
    <fill>
      <patternFill patternType="solid">
        <fgColor rgb="FFF4CCCC"/>
        <bgColor rgb="FFF4CCCC"/>
      </patternFill>
    </fill>
    <fill>
      <patternFill patternType="solid">
        <fgColor rgb="FFD6DCE4"/>
        <bgColor rgb="FFD6DCE4"/>
      </patternFill>
    </fill>
    <fill>
      <patternFill patternType="solid">
        <fgColor rgb="FFB4A7D6"/>
        <bgColor rgb="FFB4A7D6"/>
      </patternFill>
    </fill>
    <fill>
      <patternFill patternType="solid">
        <fgColor rgb="FFFFE599"/>
        <bgColor rgb="FFFFE599"/>
      </patternFill>
    </fill>
    <fill>
      <patternFill patternType="solid">
        <fgColor rgb="FFE6B8AF"/>
        <bgColor rgb="FFE6B8AF"/>
      </patternFill>
    </fill>
    <fill>
      <patternFill patternType="solid">
        <fgColor rgb="FFEAF0FB"/>
        <bgColor rgb="FFEAF0FB"/>
      </patternFill>
    </fill>
    <fill>
      <patternFill patternType="solid">
        <fgColor rgb="FFEAD1DC"/>
        <bgColor rgb="FFEAD1DC"/>
      </patternFill>
    </fill>
    <fill>
      <patternFill patternType="solid">
        <fgColor rgb="FFFFFF00"/>
        <bgColor rgb="FFFFFF00"/>
      </patternFill>
    </fill>
  </fills>
  <borders count="50">
    <border/>
    <border>
      <left style="thin">
        <color rgb="FFD9D9D9"/>
      </left>
      <top style="thin">
        <color rgb="FFD9D9D9"/>
      </top>
      <bottom style="thin">
        <color rgb="FFD9D9D9"/>
      </bottom>
    </border>
    <border>
      <top style="thin">
        <color rgb="FFD9D9D9"/>
      </top>
      <bottom style="thin">
        <color rgb="FFD9D9D9"/>
      </bottom>
    </border>
    <border>
      <right style="thin">
        <color rgb="FFD9D9D9"/>
      </right>
      <top style="thin">
        <color rgb="FFD9D9D9"/>
      </top>
      <bottom style="thin">
        <color rgb="FFD9D9D9"/>
      </bottom>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right style="thin">
        <color rgb="FF000000"/>
      </right>
      <top style="thin">
        <color rgb="FF000000"/>
      </top>
    </border>
    <border>
      <left style="thin">
        <color rgb="FF000000"/>
      </left>
      <right/>
      <top style="thin">
        <color rgb="FF000000"/>
      </top>
      <bottom/>
    </border>
    <border>
      <left style="thin">
        <color rgb="FF000000"/>
      </left>
      <top style="thin">
        <color rgb="FF000000"/>
      </top>
      <bottom/>
    </border>
    <border>
      <left/>
      <right style="thin">
        <color rgb="FF000000"/>
      </right>
    </border>
    <border>
      <left style="thin">
        <color rgb="FF000000"/>
      </left>
      <right style="thin">
        <color rgb="FF000000"/>
      </right>
    </border>
    <border>
      <left style="thin">
        <color rgb="FF000000"/>
      </left>
      <right/>
      <top/>
      <bottom/>
    </border>
    <border>
      <left style="thin">
        <color rgb="FF000000"/>
      </left>
      <top/>
      <bottom/>
    </border>
    <border>
      <left style="thin">
        <color rgb="FF000000"/>
      </left>
      <top/>
    </border>
    <border>
      <top/>
      <bottom/>
    </border>
    <border>
      <top/>
    </border>
    <border>
      <right/>
      <bottom/>
    </border>
    <border>
      <left style="thin">
        <color rgb="FF000000"/>
      </left>
      <bottom/>
    </border>
    <border>
      <left/>
      <right style="thin">
        <color rgb="FF000000"/>
      </right>
      <bottom/>
    </border>
    <border>
      <left style="thin">
        <color rgb="FF000000"/>
      </left>
      <right style="thin">
        <color rgb="FF000000"/>
      </right>
      <bottom style="thin">
        <color rgb="FF000000"/>
      </bottom>
    </border>
    <border>
      <right/>
    </border>
    <border>
      <left style="thin">
        <color rgb="FF000000"/>
      </left>
      <bottom style="thin">
        <color rgb="FF000000"/>
      </bottom>
    </border>
    <border>
      <right/>
      <top style="thin">
        <color rgb="FF000000"/>
      </top>
      <bottom/>
    </border>
    <border>
      <bottom style="thin">
        <color rgb="FF000000"/>
      </bottom>
    </border>
    <border>
      <left style="thin">
        <color rgb="FF000000"/>
      </left>
      <right/>
      <top style="thin">
        <color rgb="FF000000"/>
      </top>
    </border>
    <border>
      <left/>
      <right/>
      <top style="thin">
        <color rgb="FF000000"/>
      </top>
      <bottom/>
    </border>
    <border>
      <left style="thin">
        <color rgb="FF000000"/>
      </left>
      <right/>
    </border>
    <border>
      <left/>
      <right/>
      <top/>
      <bottom/>
    </border>
    <border>
      <left style="thin">
        <color rgb="FF000000"/>
      </left>
      <right style="thin">
        <color rgb="FF000000"/>
      </right>
      <top/>
      <bottom/>
    </border>
    <border>
      <right/>
      <top/>
    </border>
    <border>
      <left style="thin">
        <color rgb="FF000000"/>
      </left>
      <right style="thin">
        <color rgb="FF000000"/>
      </right>
      <top/>
    </border>
    <border>
      <right style="thin">
        <color rgb="FF000000"/>
      </right>
      <bottom style="thin">
        <color rgb="FF000000"/>
      </bottom>
    </border>
    <border>
      <left/>
      <right style="thin">
        <color rgb="FF000000"/>
      </right>
      <bottom style="thin">
        <color rgb="FF000000"/>
      </bottom>
    </border>
    <border>
      <left style="thin">
        <color rgb="FF000000"/>
      </left>
      <right/>
      <bottom style="thin">
        <color rgb="FF000000"/>
      </bottom>
    </border>
    <border>
      <left style="thin">
        <color rgb="FF000000"/>
      </left>
      <right style="thin">
        <color rgb="FF000000"/>
      </right>
      <top/>
      <bottom style="thin">
        <color rgb="FF000000"/>
      </bottom>
    </border>
    <border>
      <right/>
      <bottom style="thin">
        <color rgb="FF000000"/>
      </bottom>
    </border>
    <border>
      <left/>
      <top/>
    </border>
    <border>
      <left/>
      <bottom/>
    </border>
    <border>
      <left style="thin">
        <color rgb="FF000000"/>
      </left>
      <right style="thin">
        <color rgb="FF000000"/>
      </right>
      <bottom/>
    </border>
    <border>
      <right style="thin">
        <color rgb="FF000000"/>
      </right>
      <top style="thin">
        <color rgb="FF000000"/>
      </top>
      <bottom/>
    </border>
    <border>
      <right style="thin">
        <color rgb="FF000000"/>
      </right>
      <top/>
      <bottom style="thin">
        <color rgb="FF000000"/>
      </bottom>
    </border>
  </borders>
  <cellStyleXfs count="1">
    <xf borderId="0" fillId="0" fontId="0" numFmtId="0" applyAlignment="1" applyFont="1"/>
  </cellStyleXfs>
  <cellXfs count="499">
    <xf borderId="0" fillId="0" fontId="0" numFmtId="0" xfId="0" applyAlignment="1" applyFont="1">
      <alignment readingOrder="0" shrinkToFit="0" vertical="bottom" wrapText="0"/>
    </xf>
    <xf borderId="1" fillId="0" fontId="1" numFmtId="0" xfId="0" applyAlignment="1" applyBorder="1" applyFont="1">
      <alignment horizontal="center" readingOrder="0"/>
    </xf>
    <xf borderId="2" fillId="0" fontId="2" numFmtId="0" xfId="0" applyBorder="1" applyFont="1"/>
    <xf borderId="3" fillId="0" fontId="2" numFmtId="0" xfId="0" applyBorder="1" applyFont="1"/>
    <xf borderId="0" fillId="0" fontId="1" numFmtId="0" xfId="0" applyAlignment="1" applyFont="1">
      <alignment horizontal="center"/>
    </xf>
    <xf borderId="1" fillId="0" fontId="3" numFmtId="0" xfId="0" applyAlignment="1" applyBorder="1" applyFont="1">
      <alignment horizontal="left" shrinkToFit="0" vertical="top" wrapText="0"/>
    </xf>
    <xf borderId="0" fillId="0" fontId="3" numFmtId="0" xfId="0" applyAlignment="1" applyFont="1">
      <alignment horizontal="left" shrinkToFit="0" vertical="top" wrapText="1"/>
    </xf>
    <xf borderId="4" fillId="0" fontId="3" numFmtId="0" xfId="0" applyAlignment="1" applyBorder="1" applyFont="1">
      <alignment horizontal="left" shrinkToFit="0" vertical="top" wrapText="1"/>
    </xf>
    <xf borderId="0" fillId="2" fontId="4" numFmtId="0" xfId="0" applyAlignment="1" applyFill="1" applyFont="1">
      <alignment readingOrder="0"/>
    </xf>
    <xf borderId="0" fillId="2" fontId="5" numFmtId="0" xfId="0" applyAlignment="1" applyFont="1">
      <alignment readingOrder="0"/>
    </xf>
    <xf borderId="0" fillId="2" fontId="1" numFmtId="164" xfId="0" applyAlignment="1" applyFont="1" applyNumberFormat="1">
      <alignment horizontal="left" readingOrder="0"/>
    </xf>
    <xf borderId="0" fillId="3" fontId="6" numFmtId="0" xfId="0" applyAlignment="1" applyFill="1" applyFont="1">
      <alignment horizontal="center" readingOrder="0" shrinkToFit="0" vertical="center" wrapText="1"/>
    </xf>
    <xf borderId="0" fillId="3" fontId="6" numFmtId="0" xfId="0" applyAlignment="1" applyFont="1">
      <alignment horizontal="center" readingOrder="0"/>
    </xf>
    <xf borderId="0" fillId="3" fontId="7" numFmtId="0" xfId="0" applyAlignment="1" applyFont="1">
      <alignment horizontal="center" readingOrder="0" vertical="center"/>
    </xf>
    <xf borderId="0" fillId="3" fontId="7" numFmtId="0" xfId="0" applyAlignment="1" applyFont="1">
      <alignment horizontal="left" readingOrder="0" shrinkToFit="0" vertical="center" wrapText="1"/>
    </xf>
    <xf borderId="0" fillId="3" fontId="7" numFmtId="0" xfId="0" applyAlignment="1" applyFont="1">
      <alignment horizontal="center" readingOrder="0" shrinkToFit="0" vertical="center" wrapText="1"/>
    </xf>
    <xf borderId="0" fillId="4" fontId="4" numFmtId="0" xfId="0" applyAlignment="1" applyFill="1" applyFont="1">
      <alignment readingOrder="0"/>
    </xf>
    <xf borderId="0" fillId="4" fontId="5" numFmtId="0" xfId="0" applyAlignment="1" applyFont="1">
      <alignment readingOrder="0"/>
    </xf>
    <xf borderId="0" fillId="4" fontId="1" numFmtId="164" xfId="0" applyAlignment="1" applyFont="1" applyNumberFormat="1">
      <alignment horizontal="left" readingOrder="0"/>
    </xf>
    <xf borderId="0" fillId="3" fontId="4" numFmtId="0" xfId="0" applyAlignment="1" applyFont="1">
      <alignment horizontal="center" readingOrder="0" shrinkToFit="0" vertical="center" wrapText="1"/>
    </xf>
    <xf borderId="0" fillId="3" fontId="8" numFmtId="0" xfId="0" applyAlignment="1" applyFont="1">
      <alignment horizontal="center" readingOrder="0"/>
    </xf>
    <xf borderId="0" fillId="5" fontId="1" numFmtId="0" xfId="0" applyAlignment="1" applyFill="1" applyFont="1">
      <alignment horizontal="center" readingOrder="0" vertical="center"/>
    </xf>
    <xf borderId="0" fillId="5" fontId="1" numFmtId="0" xfId="0" applyAlignment="1" applyFont="1">
      <alignment horizontal="center" readingOrder="0" shrinkToFit="0" vertical="center" wrapText="1"/>
    </xf>
    <xf borderId="0" fillId="5" fontId="1" numFmtId="0" xfId="0" applyAlignment="1" applyFont="1">
      <alignment readingOrder="0" shrinkToFit="0" vertical="bottom" wrapText="1"/>
    </xf>
    <xf borderId="0" fillId="6" fontId="4" numFmtId="0" xfId="0" applyAlignment="1" applyFill="1" applyFont="1">
      <alignment readingOrder="0"/>
    </xf>
    <xf borderId="0" fillId="6" fontId="5" numFmtId="0" xfId="0" applyAlignment="1" applyFont="1">
      <alignment readingOrder="0"/>
    </xf>
    <xf borderId="0" fillId="6" fontId="1" numFmtId="164" xfId="0" applyAlignment="1" applyFont="1" applyNumberFormat="1">
      <alignment horizontal="left" readingOrder="0"/>
    </xf>
    <xf borderId="0" fillId="6" fontId="1" numFmtId="0" xfId="0" applyAlignment="1" applyFont="1">
      <alignment horizontal="left" readingOrder="0"/>
    </xf>
    <xf borderId="0" fillId="5" fontId="7" numFmtId="0" xfId="0" applyAlignment="1" applyFont="1">
      <alignment horizontal="center" readingOrder="0" vertical="center"/>
    </xf>
    <xf borderId="0" fillId="0" fontId="8" numFmtId="0" xfId="0" applyAlignment="1" applyFont="1">
      <alignment horizontal="center" readingOrder="0"/>
    </xf>
    <xf borderId="0" fillId="5" fontId="7" numFmtId="0" xfId="0" applyAlignment="1" applyFont="1">
      <alignment horizontal="center" readingOrder="0" shrinkToFit="0" vertical="center" wrapText="1"/>
    </xf>
    <xf borderId="0" fillId="5" fontId="7" numFmtId="0" xfId="0" applyAlignment="1" applyFont="1">
      <alignment readingOrder="0" shrinkToFit="0" vertical="bottom" wrapText="1"/>
    </xf>
    <xf borderId="0" fillId="5" fontId="7" numFmtId="0" xfId="0" applyAlignment="1" applyFont="1">
      <alignment readingOrder="0"/>
    </xf>
    <xf borderId="0" fillId="5" fontId="7" numFmtId="0" xfId="0" applyAlignment="1" applyFont="1">
      <alignment horizontal="left" readingOrder="0" shrinkToFit="0" vertical="top" wrapText="1"/>
    </xf>
    <xf borderId="0" fillId="5" fontId="1" numFmtId="0" xfId="0" applyAlignment="1" applyFont="1">
      <alignment horizontal="left" readingOrder="0" shrinkToFit="0" vertical="top" wrapText="1"/>
    </xf>
    <xf borderId="0" fillId="3" fontId="7" numFmtId="0" xfId="0" applyAlignment="1" applyFont="1">
      <alignment readingOrder="0" shrinkToFit="0" vertical="center" wrapText="1"/>
    </xf>
    <xf borderId="0" fillId="0" fontId="7" numFmtId="0" xfId="0" applyFont="1"/>
    <xf borderId="0" fillId="5" fontId="7" numFmtId="0" xfId="0" applyAlignment="1" applyFont="1">
      <alignment readingOrder="0" shrinkToFit="0" vertical="center" wrapText="1"/>
    </xf>
    <xf borderId="0" fillId="0" fontId="3" numFmtId="0" xfId="0" applyAlignment="1" applyFont="1">
      <alignment horizontal="left" vertical="top"/>
    </xf>
    <xf borderId="5" fillId="0" fontId="3" numFmtId="0" xfId="0" applyAlignment="1" applyBorder="1" applyFont="1">
      <alignment horizontal="center" shrinkToFit="0" vertical="top" wrapText="1"/>
    </xf>
    <xf borderId="6" fillId="0" fontId="2" numFmtId="0" xfId="0" applyBorder="1" applyFont="1"/>
    <xf borderId="7" fillId="0" fontId="2" numFmtId="0" xfId="0" applyBorder="1" applyFont="1"/>
    <xf borderId="8" fillId="0" fontId="3" numFmtId="0" xfId="0" applyAlignment="1" applyBorder="1" applyFont="1">
      <alignment horizontal="left" shrinkToFit="0" vertical="top" wrapText="1"/>
    </xf>
    <xf borderId="4" fillId="0" fontId="2" numFmtId="0" xfId="0" applyBorder="1" applyFont="1"/>
    <xf borderId="0" fillId="0" fontId="3" numFmtId="0" xfId="0" applyAlignment="1" applyFont="1">
      <alignment horizontal="center" vertical="top"/>
    </xf>
    <xf borderId="5" fillId="7" fontId="9" numFmtId="0" xfId="0" applyAlignment="1" applyBorder="1" applyFill="1" applyFont="1">
      <alignment horizontal="center" vertical="top"/>
    </xf>
    <xf borderId="9" fillId="7" fontId="9" numFmtId="0" xfId="0" applyAlignment="1" applyBorder="1" applyFont="1">
      <alignment horizontal="center" vertical="top"/>
    </xf>
    <xf borderId="10" fillId="7" fontId="9" numFmtId="0" xfId="0" applyAlignment="1" applyBorder="1" applyFont="1">
      <alignment horizontal="center" vertical="top"/>
    </xf>
    <xf borderId="11" fillId="7" fontId="9" numFmtId="0" xfId="0" applyAlignment="1" applyBorder="1" applyFont="1">
      <alignment horizontal="center" vertical="top"/>
    </xf>
    <xf borderId="11" fillId="7" fontId="9" numFmtId="0" xfId="0" applyAlignment="1" applyBorder="1" applyFont="1">
      <alignment horizontal="center" readingOrder="0" vertical="top"/>
    </xf>
    <xf borderId="12" fillId="3" fontId="10" numFmtId="0" xfId="0" applyAlignment="1" applyBorder="1" applyFont="1">
      <alignment horizontal="center" readingOrder="0" shrinkToFit="0" vertical="center" wrapText="1"/>
    </xf>
    <xf borderId="13" fillId="0" fontId="2" numFmtId="0" xfId="0" applyBorder="1" applyFont="1"/>
    <xf borderId="14" fillId="0" fontId="2" numFmtId="0" xfId="0" applyBorder="1" applyFont="1"/>
    <xf borderId="15" fillId="3" fontId="9" numFmtId="0" xfId="0" applyAlignment="1" applyBorder="1" applyFont="1">
      <alignment horizontal="center" shrinkToFit="0" vertical="center" wrapText="1"/>
    </xf>
    <xf borderId="15" fillId="3" fontId="11" numFmtId="0" xfId="0" applyAlignment="1" applyBorder="1" applyFont="1">
      <alignment horizontal="center" shrinkToFit="0" vertical="center" wrapText="1"/>
    </xf>
    <xf borderId="11" fillId="3" fontId="11" numFmtId="0" xfId="0" applyAlignment="1" applyBorder="1" applyFont="1">
      <alignment horizontal="left" readingOrder="0" shrinkToFit="0" vertical="center" wrapText="1"/>
    </xf>
    <xf borderId="16" fillId="3" fontId="11" numFmtId="0" xfId="0" applyAlignment="1" applyBorder="1" applyFont="1">
      <alignment horizontal="left" shrinkToFit="0" vertical="center" wrapText="1"/>
    </xf>
    <xf borderId="17" fillId="3" fontId="11" numFmtId="0" xfId="0" applyAlignment="1" applyBorder="1" applyFont="1">
      <alignment horizontal="left" shrinkToFit="0" vertical="center" wrapText="1"/>
    </xf>
    <xf borderId="17" fillId="3" fontId="11" numFmtId="0" xfId="0" applyAlignment="1" applyBorder="1" applyFont="1">
      <alignment horizontal="left" vertical="center"/>
    </xf>
    <xf borderId="11" fillId="3" fontId="12" numFmtId="0" xfId="0" applyAlignment="1" applyBorder="1" applyFont="1">
      <alignment horizontal="left" readingOrder="0" shrinkToFit="0" vertical="top" wrapText="1"/>
    </xf>
    <xf borderId="11" fillId="3" fontId="13" numFmtId="0" xfId="0" applyAlignment="1" applyBorder="1" applyFont="1">
      <alignment horizontal="left" readingOrder="0" shrinkToFit="0" vertical="top" wrapText="1"/>
    </xf>
    <xf borderId="17" fillId="3" fontId="9" numFmtId="0" xfId="0" applyAlignment="1" applyBorder="1" applyFont="1">
      <alignment shrinkToFit="0" vertical="top" wrapText="1"/>
    </xf>
    <xf borderId="11" fillId="3" fontId="11" numFmtId="0" xfId="0" applyAlignment="1" applyBorder="1" applyFont="1">
      <alignment horizontal="left" readingOrder="0" shrinkToFit="0" vertical="top" wrapText="1"/>
    </xf>
    <xf borderId="14" fillId="3" fontId="11" numFmtId="0" xfId="0" applyAlignment="1" applyBorder="1" applyFont="1">
      <alignment horizontal="left" readingOrder="0" shrinkToFit="0" vertical="top" wrapText="1"/>
    </xf>
    <xf borderId="8" fillId="0" fontId="2" numFmtId="0" xfId="0" applyBorder="1" applyFont="1"/>
    <xf borderId="18" fillId="0" fontId="2" numFmtId="0" xfId="0" applyBorder="1" applyFont="1"/>
    <xf borderId="19" fillId="0" fontId="2" numFmtId="0" xfId="0" applyBorder="1" applyFont="1"/>
    <xf borderId="20" fillId="3" fontId="11" numFmtId="0" xfId="0" applyAlignment="1" applyBorder="1" applyFont="1">
      <alignment horizontal="left" shrinkToFit="0" vertical="center" wrapText="1"/>
    </xf>
    <xf borderId="21" fillId="3" fontId="13" numFmtId="0" xfId="0" applyAlignment="1" applyBorder="1" applyFont="1">
      <alignment horizontal="left" shrinkToFit="0" vertical="center" wrapText="1"/>
    </xf>
    <xf borderId="21" fillId="3" fontId="11" numFmtId="0" xfId="0" applyAlignment="1" applyBorder="1" applyFont="1">
      <alignment horizontal="left" vertical="center"/>
    </xf>
    <xf borderId="19" fillId="3" fontId="14" numFmtId="0" xfId="0" applyAlignment="1" applyBorder="1" applyFont="1">
      <alignment horizontal="left" readingOrder="0" shrinkToFit="0" vertical="top" wrapText="1"/>
    </xf>
    <xf borderId="21" fillId="3" fontId="9" numFmtId="0" xfId="0" applyAlignment="1" applyBorder="1" applyFont="1">
      <alignment shrinkToFit="0" vertical="top" wrapText="1"/>
    </xf>
    <xf borderId="4" fillId="3" fontId="11" numFmtId="0" xfId="0" applyAlignment="1" applyBorder="1" applyFont="1">
      <alignment horizontal="left" readingOrder="0" shrinkToFit="0" vertical="top" wrapText="1"/>
    </xf>
    <xf borderId="20" fillId="8" fontId="13" numFmtId="0" xfId="0" applyAlignment="1" applyBorder="1" applyFill="1" applyFont="1">
      <alignment horizontal="left" shrinkToFit="0" vertical="center" wrapText="1"/>
    </xf>
    <xf borderId="21" fillId="3" fontId="13" numFmtId="0" xfId="0" applyAlignment="1" applyBorder="1" applyFont="1">
      <alignment horizontal="left" vertical="center"/>
    </xf>
    <xf borderId="19" fillId="3" fontId="11" numFmtId="0" xfId="0" applyAlignment="1" applyBorder="1" applyFont="1">
      <alignment horizontal="left" readingOrder="0" shrinkToFit="0" vertical="top" wrapText="1"/>
    </xf>
    <xf borderId="22" fillId="3" fontId="11" numFmtId="0" xfId="0" applyAlignment="1" applyBorder="1" applyFont="1">
      <alignment readingOrder="0" shrinkToFit="0" vertical="top" wrapText="1"/>
    </xf>
    <xf borderId="8" fillId="3" fontId="11" numFmtId="0" xfId="0" applyAlignment="1" applyBorder="1" applyFont="1">
      <alignment horizontal="left" readingOrder="0" shrinkToFit="0" vertical="top" wrapText="1"/>
    </xf>
    <xf borderId="19" fillId="3" fontId="11" numFmtId="0" xfId="0" applyAlignment="1" applyBorder="1" applyFont="1">
      <alignment horizontal="left" readingOrder="0" shrinkToFit="0" vertical="top" wrapText="1"/>
    </xf>
    <xf borderId="23" fillId="3" fontId="9" numFmtId="0" xfId="0" applyAlignment="1" applyBorder="1" applyFont="1">
      <alignment readingOrder="0" shrinkToFit="0" vertical="top" wrapText="1"/>
    </xf>
    <xf borderId="21" fillId="3" fontId="15" numFmtId="0" xfId="0" applyAlignment="1" applyBorder="1" applyFont="1">
      <alignment horizontal="left" vertical="center"/>
    </xf>
    <xf borderId="24" fillId="3" fontId="9" numFmtId="0" xfId="0" applyAlignment="1" applyBorder="1" applyFont="1">
      <alignment readingOrder="0" shrinkToFit="0" vertical="top" wrapText="1"/>
    </xf>
    <xf borderId="19" fillId="3" fontId="11" numFmtId="0" xfId="0" applyAlignment="1" applyBorder="1" applyFont="1">
      <alignment horizontal="left" vertical="top"/>
    </xf>
    <xf borderId="4" fillId="3" fontId="11" numFmtId="0" xfId="0" applyAlignment="1" applyBorder="1" applyFont="1">
      <alignment horizontal="left" shrinkToFit="0" vertical="top" wrapText="1"/>
    </xf>
    <xf borderId="19" fillId="3" fontId="9" numFmtId="0" xfId="0" applyAlignment="1" applyBorder="1" applyFont="1">
      <alignment readingOrder="0" shrinkToFit="0" vertical="top" wrapText="1"/>
    </xf>
    <xf borderId="4" fillId="3" fontId="11" numFmtId="0" xfId="0" applyAlignment="1" applyBorder="1" applyFont="1">
      <alignment horizontal="left" vertical="top"/>
    </xf>
    <xf borderId="25" fillId="3" fontId="11" numFmtId="0" xfId="0" applyAlignment="1" applyBorder="1" applyFont="1">
      <alignment horizontal="left" shrinkToFit="0" vertical="center" wrapText="1"/>
    </xf>
    <xf borderId="26" fillId="3" fontId="15" numFmtId="0" xfId="0" applyAlignment="1" applyBorder="1" applyFont="1">
      <alignment horizontal="left" vertical="center"/>
    </xf>
    <xf borderId="26" fillId="3" fontId="11" numFmtId="0" xfId="0" applyAlignment="1" applyBorder="1" applyFont="1">
      <alignment horizontal="left" readingOrder="0" vertical="center"/>
    </xf>
    <xf borderId="8" fillId="3" fontId="16" numFmtId="0" xfId="0" applyAlignment="1" applyBorder="1" applyFont="1">
      <alignment horizontal="left" readingOrder="0"/>
    </xf>
    <xf borderId="27" fillId="0" fontId="2" numFmtId="0" xfId="0" applyBorder="1" applyFont="1"/>
    <xf borderId="28" fillId="0" fontId="2" numFmtId="0" xfId="0" applyBorder="1" applyFont="1"/>
    <xf borderId="29" fillId="3" fontId="11" numFmtId="0" xfId="0" applyAlignment="1" applyBorder="1" applyFont="1">
      <alignment horizontal="left" shrinkToFit="0" vertical="center" wrapText="1"/>
    </xf>
    <xf borderId="8" fillId="3" fontId="11" numFmtId="0" xfId="0" applyAlignment="1" applyBorder="1" applyFont="1">
      <alignment horizontal="left" vertical="center"/>
    </xf>
    <xf borderId="30" fillId="3" fontId="11" numFmtId="0" xfId="0" applyAlignment="1" applyBorder="1" applyFont="1">
      <alignment horizontal="left" readingOrder="0" shrinkToFit="0" vertical="center" wrapText="1"/>
    </xf>
    <xf borderId="30" fillId="3" fontId="11" numFmtId="0" xfId="0" applyAlignment="1" applyBorder="1" applyFont="1">
      <alignment horizontal="left" shrinkToFit="0" vertical="top" wrapText="1"/>
    </xf>
    <xf borderId="13" fillId="3" fontId="11" numFmtId="0" xfId="0" applyAlignment="1" applyBorder="1" applyFont="1">
      <alignment horizontal="center" readingOrder="0" shrinkToFit="0" vertical="center" wrapText="1"/>
    </xf>
    <xf borderId="31" fillId="8" fontId="13" numFmtId="0" xfId="0" applyAlignment="1" applyBorder="1" applyFont="1">
      <alignment horizontal="left" readingOrder="0" shrinkToFit="0" vertical="center" wrapText="1"/>
    </xf>
    <xf borderId="8" fillId="3" fontId="11" numFmtId="0" xfId="0" applyAlignment="1" applyBorder="1" applyFont="1">
      <alignment horizontal="left" shrinkToFit="0" vertical="center" wrapText="1"/>
    </xf>
    <xf borderId="8" fillId="3" fontId="11" numFmtId="0" xfId="0" applyAlignment="1" applyBorder="1" applyFont="1">
      <alignment readingOrder="0" shrinkToFit="0" vertical="top" wrapText="1"/>
    </xf>
    <xf borderId="12" fillId="3" fontId="9" numFmtId="0" xfId="0" applyAlignment="1" applyBorder="1" applyFont="1">
      <alignment horizontal="center" vertical="top"/>
    </xf>
    <xf borderId="11" fillId="3" fontId="17" numFmtId="0" xfId="0" applyAlignment="1" applyBorder="1" applyFont="1">
      <alignment horizontal="left" readingOrder="0" shrinkToFit="0" vertical="top" wrapText="1"/>
    </xf>
    <xf borderId="26" fillId="3" fontId="11" numFmtId="0" xfId="0" applyAlignment="1" applyBorder="1" applyFont="1">
      <alignment horizontal="left" vertical="center"/>
    </xf>
    <xf borderId="19" fillId="3" fontId="11" numFmtId="0" xfId="0" applyAlignment="1" applyBorder="1" applyFont="1">
      <alignment readingOrder="0" shrinkToFit="0" vertical="top" wrapText="1"/>
    </xf>
    <xf borderId="0" fillId="3" fontId="9" numFmtId="0" xfId="0" applyAlignment="1" applyFont="1">
      <alignment readingOrder="0" shrinkToFit="0" vertical="top" wrapText="1"/>
    </xf>
    <xf borderId="8" fillId="3" fontId="9" numFmtId="0" xfId="0" applyAlignment="1" applyBorder="1" applyFont="1">
      <alignment horizontal="center" vertical="top"/>
    </xf>
    <xf borderId="19" fillId="3" fontId="17" numFmtId="0" xfId="0" applyAlignment="1" applyBorder="1" applyFont="1">
      <alignment horizontal="left" readingOrder="0" shrinkToFit="0" vertical="top" wrapText="1"/>
    </xf>
    <xf borderId="28" fillId="3" fontId="11" numFmtId="0" xfId="0" applyAlignment="1" applyBorder="1" applyFont="1">
      <alignment readingOrder="0" shrinkToFit="0" vertical="top" wrapText="1"/>
    </xf>
    <xf borderId="32" fillId="3" fontId="9" numFmtId="0" xfId="0" applyAlignment="1" applyBorder="1" applyFont="1">
      <alignment readingOrder="0" shrinkToFit="0" vertical="top" wrapText="1"/>
    </xf>
    <xf borderId="30" fillId="3" fontId="9" numFmtId="0" xfId="0" applyAlignment="1" applyBorder="1" applyFont="1">
      <alignment horizontal="center" vertical="top"/>
    </xf>
    <xf borderId="28" fillId="3" fontId="17" numFmtId="0" xfId="0" applyAlignment="1" applyBorder="1" applyFont="1">
      <alignment horizontal="left" readingOrder="0" shrinkToFit="0" vertical="top" wrapText="1"/>
    </xf>
    <xf borderId="33" fillId="3" fontId="11" numFmtId="0" xfId="0" applyAlignment="1" applyBorder="1" applyFont="1">
      <alignment horizontal="center" shrinkToFit="0" vertical="center" wrapText="1"/>
    </xf>
    <xf borderId="34" fillId="3" fontId="11" numFmtId="0" xfId="0" applyAlignment="1" applyBorder="1" applyFont="1">
      <alignment horizontal="left" shrinkToFit="0" vertical="center" wrapText="1"/>
    </xf>
    <xf borderId="16" fillId="3" fontId="11" numFmtId="0" xfId="0" applyAlignment="1" applyBorder="1" applyFont="1">
      <alignment horizontal="left" vertical="center"/>
    </xf>
    <xf borderId="10" fillId="3" fontId="11" numFmtId="0" xfId="0" applyAlignment="1" applyBorder="1" applyFont="1">
      <alignment horizontal="left" shrinkToFit="0" vertical="center" wrapText="1"/>
    </xf>
    <xf borderId="29" fillId="3" fontId="11" numFmtId="0" xfId="0" applyAlignment="1" applyBorder="1" applyFont="1">
      <alignment readingOrder="0" shrinkToFit="0" vertical="top" wrapText="1"/>
    </xf>
    <xf borderId="10" fillId="3" fontId="9" numFmtId="0" xfId="0" applyAlignment="1" applyBorder="1" applyFont="1">
      <alignment shrinkToFit="0" vertical="top" wrapText="1"/>
    </xf>
    <xf borderId="19" fillId="3" fontId="9" numFmtId="0" xfId="0" applyAlignment="1" applyBorder="1" applyFont="1">
      <alignment horizontal="center" vertical="top"/>
    </xf>
    <xf borderId="35" fillId="0" fontId="2" numFmtId="0" xfId="0" applyBorder="1" applyFont="1"/>
    <xf borderId="36" fillId="3" fontId="11" numFmtId="0" xfId="0" applyAlignment="1" applyBorder="1" applyFont="1">
      <alignment horizontal="left" readingOrder="0" shrinkToFit="0" vertical="center" wrapText="1"/>
    </xf>
    <xf borderId="20" fillId="3" fontId="11" numFmtId="0" xfId="0" applyAlignment="1" applyBorder="1" applyFont="1">
      <alignment horizontal="left" vertical="center"/>
    </xf>
    <xf borderId="37" fillId="3" fontId="11" numFmtId="0" xfId="0" applyAlignment="1" applyBorder="1" applyFont="1">
      <alignment horizontal="left" vertical="center"/>
    </xf>
    <xf borderId="25" fillId="0" fontId="2" numFmtId="0" xfId="0" applyBorder="1" applyFont="1"/>
    <xf borderId="37" fillId="3" fontId="9" numFmtId="0" xfId="0" applyAlignment="1" applyBorder="1" applyFont="1">
      <alignment shrinkToFit="0" vertical="top" wrapText="1"/>
    </xf>
    <xf borderId="36" fillId="3" fontId="11" numFmtId="0" xfId="0" applyAlignment="1" applyBorder="1" applyFont="1">
      <alignment horizontal="left" shrinkToFit="0" vertical="center" wrapText="1"/>
    </xf>
    <xf borderId="38" fillId="3" fontId="11" numFmtId="0" xfId="0" applyAlignment="1" applyBorder="1" applyFont="1">
      <alignment readingOrder="0" shrinkToFit="0" vertical="top" wrapText="1"/>
    </xf>
    <xf borderId="39" fillId="3" fontId="11" numFmtId="0" xfId="0" applyAlignment="1" applyBorder="1" applyFont="1">
      <alignment readingOrder="0" shrinkToFit="0" vertical="top" wrapText="1"/>
    </xf>
    <xf borderId="30" fillId="0" fontId="2" numFmtId="0" xfId="0" applyBorder="1" applyFont="1"/>
    <xf borderId="32" fillId="0" fontId="2" numFmtId="0" xfId="0" applyBorder="1" applyFont="1"/>
    <xf borderId="40" fillId="0" fontId="2" numFmtId="0" xfId="0" applyBorder="1" applyFont="1"/>
    <xf borderId="41" fillId="0" fontId="2" numFmtId="0" xfId="0" applyBorder="1" applyFont="1"/>
    <xf borderId="42" fillId="0" fontId="2" numFmtId="0" xfId="0" applyBorder="1" applyFont="1"/>
    <xf borderId="43" fillId="3" fontId="11" numFmtId="0" xfId="0" applyAlignment="1" applyBorder="1" applyFont="1">
      <alignment horizontal="left" shrinkToFit="0" vertical="center" wrapText="1"/>
    </xf>
    <xf borderId="43" fillId="3" fontId="11" numFmtId="0" xfId="0" applyAlignment="1" applyBorder="1" applyFont="1">
      <alignment horizontal="left" vertical="center"/>
    </xf>
    <xf borderId="28" fillId="3" fontId="11" numFmtId="0" xfId="0" applyAlignment="1" applyBorder="1" applyFont="1">
      <alignment horizontal="left" readingOrder="0" shrinkToFit="0" vertical="top" wrapText="1"/>
    </xf>
    <xf borderId="44" fillId="0" fontId="2" numFmtId="0" xfId="0" applyBorder="1" applyFont="1"/>
    <xf borderId="0" fillId="0" fontId="15" numFmtId="0" xfId="0" applyAlignment="1" applyFont="1">
      <alignment shrinkToFit="0" vertical="center" wrapText="1"/>
    </xf>
    <xf borderId="0" fillId="0" fontId="9" numFmtId="0" xfId="0" applyAlignment="1" applyFont="1">
      <alignment horizontal="center" shrinkToFit="0" vertical="center" wrapText="1"/>
    </xf>
    <xf borderId="0" fillId="0" fontId="11" numFmtId="0" xfId="0" applyAlignment="1" applyFont="1">
      <alignment horizontal="center" shrinkToFit="0" vertical="center" wrapText="1"/>
    </xf>
    <xf borderId="0" fillId="0" fontId="11" numFmtId="0" xfId="0" applyAlignment="1" applyFont="1">
      <alignment horizontal="left" shrinkToFit="0" vertical="center" wrapText="1"/>
    </xf>
    <xf borderId="0" fillId="0" fontId="15" numFmtId="0" xfId="0" applyAlignment="1" applyFont="1">
      <alignment horizontal="left" vertical="center"/>
    </xf>
    <xf borderId="0" fillId="0" fontId="11" numFmtId="0" xfId="0" applyAlignment="1" applyFont="1">
      <alignment horizontal="left" vertical="center"/>
    </xf>
    <xf borderId="0" fillId="0" fontId="11" numFmtId="0" xfId="0" applyAlignment="1" applyFont="1">
      <alignment horizontal="left" shrinkToFit="0" vertical="top" wrapText="1"/>
    </xf>
    <xf borderId="0" fillId="0" fontId="9" numFmtId="0" xfId="0" applyAlignment="1" applyFont="1">
      <alignment vertical="top"/>
    </xf>
    <xf borderId="0" fillId="0" fontId="9" numFmtId="0" xfId="0" applyAlignment="1" applyFont="1">
      <alignment shrinkToFit="0" vertical="top" wrapText="1"/>
    </xf>
    <xf borderId="0" fillId="0" fontId="9" numFmtId="0" xfId="0" applyAlignment="1" applyFont="1">
      <alignment horizontal="center" vertical="top"/>
    </xf>
    <xf borderId="0" fillId="0" fontId="11" numFmtId="0" xfId="0" applyAlignment="1" applyFont="1">
      <alignment horizontal="center" shrinkToFit="0" vertical="top" wrapText="1"/>
    </xf>
    <xf borderId="32" fillId="0" fontId="9" numFmtId="0" xfId="0" applyAlignment="1" applyBorder="1" applyFont="1">
      <alignment horizontal="left" vertical="top"/>
    </xf>
    <xf borderId="0" fillId="0" fontId="3" numFmtId="0" xfId="0" applyAlignment="1" applyFont="1">
      <alignment horizontal="center" vertical="center"/>
    </xf>
    <xf borderId="9" fillId="0" fontId="9" numFmtId="0" xfId="0" applyAlignment="1" applyBorder="1" applyFont="1">
      <alignment horizontal="center" vertical="center"/>
    </xf>
    <xf borderId="5" fillId="0" fontId="9" numFmtId="0" xfId="0" applyAlignment="1" applyBorder="1" applyFont="1">
      <alignment horizontal="center" vertical="center"/>
    </xf>
    <xf borderId="11" fillId="0" fontId="9" numFmtId="0" xfId="0" applyAlignment="1" applyBorder="1" applyFont="1">
      <alignment horizontal="center" vertical="center"/>
    </xf>
    <xf borderId="11" fillId="0" fontId="9" numFmtId="0" xfId="0" applyAlignment="1" applyBorder="1" applyFont="1">
      <alignment horizontal="center" readingOrder="0" vertical="center"/>
    </xf>
    <xf borderId="11" fillId="0" fontId="11" numFmtId="0" xfId="0" applyAlignment="1" applyBorder="1" applyFont="1">
      <alignment horizontal="center" readingOrder="0" vertical="center"/>
    </xf>
    <xf borderId="12" fillId="0" fontId="11" numFmtId="0" xfId="0" applyAlignment="1" applyBorder="1" applyFont="1">
      <alignment horizontal="center" readingOrder="0" vertical="center"/>
    </xf>
    <xf borderId="12" fillId="0" fontId="11" numFmtId="0" xfId="0" applyAlignment="1" applyBorder="1" applyFont="1">
      <alignment horizontal="left" readingOrder="0" shrinkToFit="0" vertical="top" wrapText="1"/>
    </xf>
    <xf borderId="12" fillId="0" fontId="11" numFmtId="0" xfId="0" applyAlignment="1" applyBorder="1" applyFont="1">
      <alignment horizontal="left" readingOrder="0" vertical="center"/>
    </xf>
    <xf borderId="12" fillId="0" fontId="11" numFmtId="0" xfId="0" applyAlignment="1" applyBorder="1" applyFont="1">
      <alignment horizontal="left" readingOrder="0" shrinkToFit="0" vertical="center" wrapText="1"/>
    </xf>
    <xf borderId="12" fillId="0" fontId="11" numFmtId="0" xfId="0" applyAlignment="1" applyBorder="1" applyFont="1">
      <alignment horizontal="center" vertical="center"/>
    </xf>
    <xf borderId="11" fillId="0" fontId="11" numFmtId="0" xfId="0" applyAlignment="1" applyBorder="1" applyFont="1">
      <alignment horizontal="center" vertical="center"/>
    </xf>
    <xf borderId="8" fillId="0" fontId="11" numFmtId="0" xfId="0" applyAlignment="1" applyBorder="1" applyFont="1">
      <alignment horizontal="left" readingOrder="0" vertical="center"/>
    </xf>
    <xf borderId="30" fillId="0" fontId="11" numFmtId="0" xfId="0" applyAlignment="1" applyBorder="1" applyFont="1">
      <alignment horizontal="left" readingOrder="0" vertical="center"/>
    </xf>
    <xf borderId="28" fillId="0" fontId="11" numFmtId="0" xfId="0" applyAlignment="1" applyBorder="1" applyFont="1">
      <alignment horizontal="left" readingOrder="0" vertical="center"/>
    </xf>
    <xf borderId="0" fillId="0" fontId="18" numFmtId="0" xfId="0" applyAlignment="1" applyFont="1">
      <alignment horizontal="left" readingOrder="0" shrinkToFit="0" vertical="top" wrapText="1"/>
    </xf>
    <xf borderId="30" fillId="0" fontId="11" numFmtId="0" xfId="0" applyAlignment="1" applyBorder="1" applyFont="1">
      <alignment horizontal="center" vertical="center"/>
    </xf>
    <xf borderId="30" fillId="0" fontId="11" numFmtId="0" xfId="0" applyAlignment="1" applyBorder="1" applyFont="1">
      <alignment horizontal="left" readingOrder="0" shrinkToFit="0" vertical="top" wrapText="1"/>
    </xf>
    <xf borderId="28" fillId="0" fontId="11" numFmtId="0" xfId="0" applyAlignment="1" applyBorder="1" applyFont="1">
      <alignment horizontal="center" vertical="center"/>
    </xf>
    <xf borderId="9" fillId="0" fontId="11" numFmtId="0" xfId="0" applyAlignment="1" applyBorder="1" applyFont="1">
      <alignment horizontal="center" readingOrder="0" vertical="center"/>
    </xf>
    <xf borderId="5" fillId="0" fontId="11" numFmtId="0" xfId="0" applyAlignment="1" applyBorder="1" applyFont="1">
      <alignment horizontal="center" readingOrder="0" vertical="center"/>
    </xf>
    <xf borderId="5" fillId="0" fontId="11" numFmtId="0" xfId="0" applyAlignment="1" applyBorder="1" applyFont="1">
      <alignment horizontal="left" readingOrder="0" shrinkToFit="0" vertical="top" wrapText="1"/>
    </xf>
    <xf borderId="11" fillId="0" fontId="11" numFmtId="0" xfId="0" applyAlignment="1" applyBorder="1" applyFont="1">
      <alignment horizontal="left" vertical="center"/>
    </xf>
    <xf borderId="19" fillId="0" fontId="11" numFmtId="0" xfId="0" applyAlignment="1" applyBorder="1" applyFont="1">
      <alignment horizontal="center" vertical="center"/>
    </xf>
    <xf borderId="32" fillId="0" fontId="11" numFmtId="0" xfId="0" applyAlignment="1" applyBorder="1" applyFont="1">
      <alignment horizontal="left" readingOrder="0" shrinkToFit="0" vertical="top" wrapText="1"/>
    </xf>
    <xf borderId="8" fillId="0" fontId="11" numFmtId="0" xfId="0" applyAlignment="1" applyBorder="1" applyFont="1">
      <alignment horizontal="center" vertical="center"/>
    </xf>
    <xf borderId="12" fillId="0" fontId="11" numFmtId="0" xfId="0" applyAlignment="1" applyBorder="1" applyFont="1">
      <alignment horizontal="left" shrinkToFit="0" vertical="center" wrapText="1"/>
    </xf>
    <xf borderId="13" fillId="0" fontId="11" numFmtId="0" xfId="0" applyAlignment="1" applyBorder="1" applyFont="1">
      <alignment horizontal="left" readingOrder="0" shrinkToFit="0" vertical="top" wrapText="1"/>
    </xf>
    <xf borderId="19" fillId="0" fontId="11" numFmtId="0" xfId="0" applyAlignment="1" applyBorder="1" applyFont="1">
      <alignment horizontal="left" vertical="center"/>
    </xf>
    <xf borderId="8" fillId="0" fontId="11" numFmtId="0" xfId="0" applyAlignment="1" applyBorder="1" applyFont="1">
      <alignment horizontal="left" vertical="center"/>
    </xf>
    <xf borderId="8" fillId="0" fontId="19" numFmtId="0" xfId="0" applyAlignment="1" applyBorder="1" applyFont="1">
      <alignment horizontal="left" readingOrder="0" vertical="center"/>
    </xf>
    <xf borderId="28" fillId="0" fontId="11" numFmtId="0" xfId="0" applyAlignment="1" applyBorder="1" applyFont="1">
      <alignment horizontal="left" vertical="center"/>
    </xf>
    <xf borderId="11" fillId="0" fontId="11" numFmtId="0" xfId="0" applyAlignment="1" applyBorder="1" applyFont="1">
      <alignment horizontal="center" readingOrder="0" shrinkToFit="0" vertical="center" wrapText="1"/>
    </xf>
    <xf borderId="0" fillId="0" fontId="20" numFmtId="0" xfId="0" applyAlignment="1" applyFont="1">
      <alignment horizontal="center" readingOrder="0" vertical="center"/>
    </xf>
    <xf borderId="12" fillId="0" fontId="11" numFmtId="0" xfId="0" applyAlignment="1" applyBorder="1" applyFont="1">
      <alignment horizontal="left" readingOrder="0" shrinkToFit="0" vertical="center" wrapText="1"/>
    </xf>
    <xf borderId="11" fillId="0" fontId="11" numFmtId="0" xfId="0" applyAlignment="1" applyBorder="1" applyFont="1">
      <alignment horizontal="left" readingOrder="0" vertical="center"/>
    </xf>
    <xf borderId="11" fillId="0" fontId="11" numFmtId="0" xfId="0" applyAlignment="1" applyBorder="1" applyFont="1">
      <alignment horizontal="left" readingOrder="0" shrinkToFit="0" vertical="top" wrapText="1"/>
    </xf>
    <xf borderId="19" fillId="0" fontId="11" numFmtId="0" xfId="0" applyAlignment="1" applyBorder="1" applyFont="1">
      <alignment horizontal="left" readingOrder="0" vertical="center"/>
    </xf>
    <xf borderId="19" fillId="0" fontId="21" numFmtId="0" xfId="0" applyAlignment="1" applyBorder="1" applyFont="1">
      <alignment horizontal="left" readingOrder="0" vertical="center"/>
    </xf>
    <xf borderId="19" fillId="0" fontId="11" numFmtId="0" xfId="0" applyAlignment="1" applyBorder="1" applyFont="1">
      <alignment horizontal="left" readingOrder="0" shrinkToFit="0" vertical="top" wrapText="1"/>
    </xf>
    <xf borderId="28" fillId="0" fontId="11" numFmtId="0" xfId="0" applyAlignment="1" applyBorder="1" applyFont="1">
      <alignment horizontal="left" readingOrder="0" shrinkToFit="0" vertical="top" wrapText="1"/>
    </xf>
    <xf borderId="11" fillId="0" fontId="11" numFmtId="0" xfId="0" applyAlignment="1" applyBorder="1" applyFont="1">
      <alignment horizontal="center" shrinkToFit="0" vertical="center" wrapText="1"/>
    </xf>
    <xf borderId="12" fillId="0" fontId="11" numFmtId="0" xfId="0" applyAlignment="1" applyBorder="1" applyFont="1">
      <alignment horizontal="left" vertical="center"/>
    </xf>
    <xf borderId="8" fillId="0" fontId="11" numFmtId="0" xfId="0" applyAlignment="1" applyBorder="1" applyFont="1">
      <alignment horizontal="left" readingOrder="0" shrinkToFit="0" vertical="top" wrapText="1"/>
    </xf>
    <xf borderId="8" fillId="0" fontId="11" numFmtId="0" xfId="0" applyAlignment="1" applyBorder="1" applyFont="1">
      <alignment horizontal="left" readingOrder="0" vertical="center"/>
    </xf>
    <xf borderId="8" fillId="0" fontId="11" numFmtId="0" xfId="0" applyAlignment="1" applyBorder="1" applyFont="1">
      <alignment horizontal="left" readingOrder="0" shrinkToFit="0" vertical="center" wrapText="1"/>
    </xf>
    <xf borderId="30" fillId="0" fontId="11" numFmtId="0" xfId="0" applyAlignment="1" applyBorder="1" applyFont="1">
      <alignment horizontal="left" vertical="center"/>
    </xf>
    <xf borderId="30" fillId="0" fontId="11" numFmtId="0" xfId="0" applyAlignment="1" applyBorder="1" applyFont="1">
      <alignment horizontal="left" readingOrder="0" vertical="center"/>
    </xf>
    <xf borderId="0" fillId="0" fontId="11" numFmtId="0" xfId="0" applyAlignment="1" applyFont="1">
      <alignment horizontal="left" readingOrder="0" vertical="center"/>
    </xf>
    <xf borderId="0" fillId="0" fontId="11" numFmtId="0" xfId="0" applyAlignment="1" applyFont="1">
      <alignment horizontal="left" vertical="top"/>
    </xf>
    <xf borderId="8" fillId="0" fontId="11" numFmtId="0" xfId="0" applyAlignment="1" applyBorder="1" applyFont="1">
      <alignment horizontal="left" vertical="top"/>
    </xf>
    <xf borderId="19" fillId="0" fontId="11" numFmtId="0" xfId="0" applyAlignment="1" applyBorder="1" applyFont="1">
      <alignment horizontal="left" vertical="top"/>
    </xf>
    <xf borderId="0" fillId="0" fontId="11" numFmtId="0" xfId="0" applyAlignment="1" applyFont="1">
      <alignment horizontal="left" readingOrder="0" shrinkToFit="0" vertical="top" wrapText="1"/>
    </xf>
    <xf borderId="8" fillId="0" fontId="3" numFmtId="0" xfId="0" applyAlignment="1" applyBorder="1" applyFont="1">
      <alignment horizontal="left" vertical="top"/>
    </xf>
    <xf borderId="19" fillId="0" fontId="3" numFmtId="0" xfId="0" applyAlignment="1" applyBorder="1" applyFont="1">
      <alignment horizontal="left" vertical="top"/>
    </xf>
    <xf borderId="30" fillId="0" fontId="3" numFmtId="0" xfId="0" applyAlignment="1" applyBorder="1" applyFont="1">
      <alignment horizontal="left" vertical="top"/>
    </xf>
    <xf borderId="28" fillId="0" fontId="3" numFmtId="0" xfId="0" applyAlignment="1" applyBorder="1" applyFont="1">
      <alignment horizontal="left" vertical="top"/>
    </xf>
    <xf borderId="0" fillId="0" fontId="11" numFmtId="0" xfId="0" applyAlignment="1" applyFont="1">
      <alignment horizontal="center" vertical="center"/>
    </xf>
    <xf borderId="4" fillId="0" fontId="11" numFmtId="0" xfId="0" applyAlignment="1" applyBorder="1" applyFont="1">
      <alignment horizontal="center" vertical="center"/>
    </xf>
    <xf borderId="13" fillId="0" fontId="11" numFmtId="0" xfId="0" applyAlignment="1" applyBorder="1" applyFont="1">
      <alignment horizontal="center" vertical="center"/>
    </xf>
    <xf borderId="11" fillId="5" fontId="16" numFmtId="0" xfId="0" applyAlignment="1" applyBorder="1" applyFont="1">
      <alignment horizontal="left" readingOrder="0" vertical="top"/>
    </xf>
    <xf borderId="14" fillId="0" fontId="11" numFmtId="0" xfId="0" applyAlignment="1" applyBorder="1" applyFont="1">
      <alignment horizontal="center" vertical="center"/>
    </xf>
    <xf borderId="32" fillId="0" fontId="3" numFmtId="0" xfId="0" applyAlignment="1" applyBorder="1" applyFont="1">
      <alignment horizontal="left" vertical="top"/>
    </xf>
    <xf borderId="28" fillId="0" fontId="22" numFmtId="0" xfId="0" applyAlignment="1" applyBorder="1" applyFont="1">
      <alignment horizontal="left" readingOrder="0" vertical="top"/>
    </xf>
    <xf borderId="40" fillId="0" fontId="3" numFmtId="0" xfId="0" applyAlignment="1" applyBorder="1" applyFont="1">
      <alignment horizontal="left" vertical="top"/>
    </xf>
    <xf borderId="11" fillId="3" fontId="9" numFmtId="0" xfId="0" applyAlignment="1" applyBorder="1" applyFont="1">
      <alignment horizontal="center" shrinkToFit="0" vertical="center" wrapText="1"/>
    </xf>
    <xf borderId="11" fillId="3" fontId="11" numFmtId="0" xfId="0" applyAlignment="1" applyBorder="1" applyFont="1">
      <alignment horizontal="center" shrinkToFit="0" vertical="center" wrapText="1"/>
    </xf>
    <xf borderId="12" fillId="3" fontId="11" numFmtId="0" xfId="0" applyAlignment="1" applyBorder="1" applyFont="1">
      <alignment horizontal="left" readingOrder="0" shrinkToFit="0" vertical="center" wrapText="1"/>
    </xf>
    <xf borderId="12" fillId="8" fontId="23" numFmtId="0" xfId="0" applyAlignment="1" applyBorder="1" applyFont="1">
      <alignment horizontal="left" readingOrder="0" vertical="top"/>
    </xf>
    <xf borderId="12" fillId="3" fontId="11" numFmtId="0" xfId="0" applyAlignment="1" applyBorder="1" applyFont="1">
      <alignment horizontal="left" readingOrder="0" shrinkToFit="0" vertical="top" wrapText="1"/>
    </xf>
    <xf borderId="12" fillId="3" fontId="11" numFmtId="0" xfId="0" applyAlignment="1" applyBorder="1" applyFont="1">
      <alignment horizontal="left" readingOrder="0" shrinkToFit="0" vertical="top" wrapText="0"/>
    </xf>
    <xf borderId="12" fillId="3" fontId="24" numFmtId="0" xfId="0" applyAlignment="1" applyBorder="1" applyFont="1">
      <alignment horizontal="left" readingOrder="0" shrinkToFit="0" vertical="top" wrapText="0"/>
    </xf>
    <xf borderId="12" fillId="3" fontId="13" numFmtId="0" xfId="0" applyAlignment="1" applyBorder="1" applyFont="1">
      <alignment horizontal="left" readingOrder="0" shrinkToFit="0" vertical="top" wrapText="1"/>
    </xf>
    <xf borderId="12" fillId="3" fontId="16" numFmtId="0" xfId="0" applyAlignment="1" applyBorder="1" applyFont="1">
      <alignment horizontal="left" readingOrder="0" vertical="top"/>
    </xf>
    <xf borderId="11" fillId="3" fontId="11" numFmtId="0" xfId="0" applyAlignment="1" applyBorder="1" applyFont="1">
      <alignment readingOrder="0" shrinkToFit="0" vertical="top" wrapText="1"/>
    </xf>
    <xf borderId="8" fillId="3" fontId="11" numFmtId="0" xfId="0" applyAlignment="1" applyBorder="1" applyFont="1">
      <alignment horizontal="left" readingOrder="0" vertical="top"/>
    </xf>
    <xf borderId="8" fillId="3" fontId="11" numFmtId="0" xfId="0" applyAlignment="1" applyBorder="1" applyFont="1">
      <alignment horizontal="left" vertical="top"/>
    </xf>
    <xf borderId="8" fillId="3" fontId="13" numFmtId="0" xfId="0" applyAlignment="1" applyBorder="1" applyFont="1">
      <alignment horizontal="left" readingOrder="0" shrinkToFit="0" vertical="top" wrapText="1"/>
    </xf>
    <xf borderId="8" fillId="3" fontId="11" numFmtId="0" xfId="0" applyAlignment="1" applyBorder="1" applyFont="1">
      <alignment horizontal="left" readingOrder="0" shrinkToFit="0" vertical="top" wrapText="1"/>
    </xf>
    <xf borderId="8" fillId="3" fontId="25" numFmtId="0" xfId="0" applyAlignment="1" applyBorder="1" applyFont="1">
      <alignment horizontal="left" readingOrder="0"/>
    </xf>
    <xf borderId="30" fillId="3" fontId="11" numFmtId="0" xfId="0" applyAlignment="1" applyBorder="1" applyFont="1">
      <alignment horizontal="left" vertical="top"/>
    </xf>
    <xf borderId="30" fillId="3" fontId="11" numFmtId="0" xfId="0" applyAlignment="1" applyBorder="1" applyFont="1">
      <alignment horizontal="left" readingOrder="0" vertical="top"/>
    </xf>
    <xf borderId="28" fillId="3" fontId="11" numFmtId="0" xfId="0" applyAlignment="1" applyBorder="1" applyFont="1">
      <alignment horizontal="left" vertical="top"/>
    </xf>
    <xf borderId="11" fillId="3" fontId="11" numFmtId="0" xfId="0" applyAlignment="1" applyBorder="1" applyFont="1">
      <alignment horizontal="center" readingOrder="0" shrinkToFit="0" vertical="center" wrapText="1"/>
    </xf>
    <xf borderId="8" fillId="3" fontId="11" numFmtId="0" xfId="0" applyAlignment="1" applyBorder="1" applyFont="1">
      <alignment horizontal="left" readingOrder="0" vertical="top"/>
    </xf>
    <xf borderId="11" fillId="9" fontId="11" numFmtId="0" xfId="0" applyAlignment="1" applyBorder="1" applyFill="1" applyFont="1">
      <alignment horizontal="left" readingOrder="0" shrinkToFit="0" vertical="top" wrapText="1"/>
    </xf>
    <xf borderId="8" fillId="3" fontId="26" numFmtId="0" xfId="0" applyAlignment="1" applyBorder="1" applyFont="1">
      <alignment horizontal="left" readingOrder="0" vertical="top"/>
    </xf>
    <xf borderId="28" fillId="9" fontId="15" numFmtId="0" xfId="0" applyAlignment="1" applyBorder="1" applyFont="1">
      <alignment horizontal="left" readingOrder="0" shrinkToFit="0" vertical="top" wrapText="1"/>
    </xf>
    <xf borderId="11" fillId="3" fontId="11" numFmtId="0" xfId="0" applyAlignment="1" applyBorder="1" applyFont="1">
      <alignment horizontal="left" readingOrder="0" vertical="top"/>
    </xf>
    <xf borderId="11" fillId="3" fontId="27" numFmtId="0" xfId="0" applyAlignment="1" applyBorder="1" applyFont="1">
      <alignment horizontal="left" readingOrder="0" vertical="top"/>
    </xf>
    <xf borderId="4" fillId="9" fontId="25" numFmtId="0" xfId="0" applyAlignment="1" applyBorder="1" applyFont="1">
      <alignment horizontal="left" readingOrder="0" shrinkToFit="0" vertical="top" wrapText="1"/>
    </xf>
    <xf borderId="11" fillId="3" fontId="11" numFmtId="0" xfId="0" applyAlignment="1" applyBorder="1" applyFont="1">
      <alignment horizontal="left" vertical="top"/>
    </xf>
    <xf borderId="19" fillId="3" fontId="11" numFmtId="0" xfId="0" applyAlignment="1" applyBorder="1" applyFont="1">
      <alignment horizontal="left" readingOrder="0" vertical="top"/>
    </xf>
    <xf borderId="19" fillId="9" fontId="11" numFmtId="0" xfId="0" applyAlignment="1" applyBorder="1" applyFont="1">
      <alignment horizontal="left" vertical="top"/>
    </xf>
    <xf borderId="28" fillId="3" fontId="13" numFmtId="0" xfId="0" applyAlignment="1" applyBorder="1" applyFont="1">
      <alignment horizontal="left" readingOrder="0" vertical="top"/>
    </xf>
    <xf borderId="28" fillId="9" fontId="11" numFmtId="0" xfId="0" applyAlignment="1" applyBorder="1" applyFont="1">
      <alignment horizontal="left" vertical="top"/>
    </xf>
    <xf borderId="11" fillId="3" fontId="11" numFmtId="0" xfId="0" applyAlignment="1" applyBorder="1" applyFont="1">
      <alignment horizontal="center" readingOrder="0" vertical="center"/>
    </xf>
    <xf borderId="11" fillId="9" fontId="25" numFmtId="0" xfId="0" applyAlignment="1" applyBorder="1" applyFont="1">
      <alignment horizontal="left" readingOrder="0" shrinkToFit="0" vertical="top" wrapText="1"/>
    </xf>
    <xf borderId="28" fillId="3" fontId="11" numFmtId="0" xfId="0" applyAlignment="1" applyBorder="1" applyFont="1">
      <alignment horizontal="left" readingOrder="0" vertical="top"/>
    </xf>
    <xf borderId="0" fillId="5" fontId="28" numFmtId="0" xfId="0" applyAlignment="1" applyFont="1">
      <alignment horizontal="left" readingOrder="0"/>
    </xf>
    <xf borderId="9" fillId="0" fontId="9" numFmtId="0" xfId="0" applyAlignment="1" applyBorder="1" applyFont="1">
      <alignment horizontal="center" readingOrder="0" vertical="center"/>
    </xf>
    <xf borderId="5" fillId="0" fontId="9" numFmtId="0" xfId="0" applyAlignment="1" applyBorder="1" applyFont="1">
      <alignment horizontal="center" readingOrder="0" vertical="center"/>
    </xf>
    <xf borderId="12" fillId="0" fontId="11" numFmtId="0" xfId="0" applyAlignment="1" applyBorder="1" applyFont="1">
      <alignment horizontal="center" readingOrder="0" shrinkToFit="0" vertical="center" wrapText="1"/>
    </xf>
    <xf borderId="12" fillId="0" fontId="11" numFmtId="0" xfId="0" applyAlignment="1" applyBorder="1" applyFont="1">
      <alignment horizontal="left" readingOrder="0" vertical="top"/>
    </xf>
    <xf borderId="11" fillId="0" fontId="11" numFmtId="0" xfId="0" applyAlignment="1" applyBorder="1" applyFont="1">
      <alignment horizontal="left" readingOrder="0" vertical="top"/>
    </xf>
    <xf borderId="30" fillId="0" fontId="11" numFmtId="0" xfId="0" applyAlignment="1" applyBorder="1" applyFont="1">
      <alignment horizontal="left" readingOrder="0" vertical="top"/>
    </xf>
    <xf borderId="19" fillId="0" fontId="11" numFmtId="0" xfId="0" applyAlignment="1" applyBorder="1" applyFont="1">
      <alignment horizontal="left" readingOrder="0" vertical="top"/>
    </xf>
    <xf borderId="12" fillId="0" fontId="3" numFmtId="0" xfId="0" applyAlignment="1" applyBorder="1" applyFont="1">
      <alignment horizontal="left" vertical="top"/>
    </xf>
    <xf borderId="13" fillId="0" fontId="3" numFmtId="0" xfId="0" applyAlignment="1" applyBorder="1" applyFont="1">
      <alignment horizontal="left" vertical="top"/>
    </xf>
    <xf borderId="11" fillId="0" fontId="3" numFmtId="0" xfId="0" applyAlignment="1" applyBorder="1" applyFont="1">
      <alignment horizontal="left" vertical="top"/>
    </xf>
    <xf borderId="28" fillId="0" fontId="11" numFmtId="0" xfId="0" applyAlignment="1" applyBorder="1" applyFont="1">
      <alignment horizontal="left" readingOrder="0" vertical="top"/>
    </xf>
    <xf borderId="11" fillId="5" fontId="25" numFmtId="0" xfId="0" applyAlignment="1" applyBorder="1" applyFont="1">
      <alignment horizontal="left" readingOrder="0" vertical="top"/>
    </xf>
    <xf borderId="0" fillId="0" fontId="3" numFmtId="0" xfId="0" applyFont="1"/>
    <xf borderId="9" fillId="7" fontId="9" numFmtId="0" xfId="0" applyAlignment="1" applyBorder="1" applyFont="1">
      <alignment horizontal="center" readingOrder="0" vertical="top"/>
    </xf>
    <xf borderId="11" fillId="3" fontId="11" numFmtId="0" xfId="0" applyAlignment="1" applyBorder="1" applyFont="1">
      <alignment horizontal="left" shrinkToFit="0" vertical="center" wrapText="1"/>
    </xf>
    <xf borderId="12" fillId="3" fontId="11" numFmtId="0" xfId="0" applyAlignment="1" applyBorder="1" applyFont="1">
      <alignment horizontal="center" shrinkToFit="0" vertical="center" wrapText="1"/>
    </xf>
    <xf borderId="12" fillId="3" fontId="11" numFmtId="0" xfId="0" applyAlignment="1" applyBorder="1" applyFont="1">
      <alignment horizontal="left" shrinkToFit="0" vertical="top" wrapText="1"/>
    </xf>
    <xf borderId="13" fillId="9" fontId="11" numFmtId="0" xfId="0" applyAlignment="1" applyBorder="1" applyFont="1">
      <alignment horizontal="left" readingOrder="0" shrinkToFit="0" vertical="top" wrapText="1"/>
    </xf>
    <xf borderId="8" fillId="3" fontId="11" numFmtId="0" xfId="0" applyAlignment="1" applyBorder="1" applyFont="1">
      <alignment horizontal="center" shrinkToFit="0" vertical="center" wrapText="1"/>
    </xf>
    <xf borderId="8" fillId="3" fontId="11" numFmtId="0" xfId="0" applyAlignment="1" applyBorder="1" applyFont="1">
      <alignment horizontal="left" shrinkToFit="0" vertical="top" wrapText="1"/>
    </xf>
    <xf borderId="19" fillId="3" fontId="11" numFmtId="0" xfId="0" applyAlignment="1" applyBorder="1" applyFont="1">
      <alignment horizontal="left" shrinkToFit="0" vertical="top" wrapText="1"/>
    </xf>
    <xf borderId="19" fillId="8" fontId="23" numFmtId="0" xfId="0" applyAlignment="1" applyBorder="1" applyFont="1">
      <alignment horizontal="left" readingOrder="0" vertical="top"/>
    </xf>
    <xf borderId="12" fillId="3" fontId="11" numFmtId="0" xfId="0" applyAlignment="1" applyBorder="1" applyFont="1">
      <alignment horizontal="center" readingOrder="0" shrinkToFit="0" vertical="center" wrapText="1"/>
    </xf>
    <xf borderId="0" fillId="3" fontId="11" numFmtId="0" xfId="0" applyAlignment="1" applyFont="1">
      <alignment horizontal="left" readingOrder="0" shrinkToFit="0" vertical="center" wrapText="1"/>
    </xf>
    <xf borderId="12" fillId="3" fontId="11" numFmtId="0" xfId="0" applyAlignment="1" applyBorder="1" applyFont="1">
      <alignment horizontal="left" vertical="top"/>
    </xf>
    <xf borderId="13" fillId="3" fontId="11" numFmtId="0" xfId="0" applyAlignment="1" applyBorder="1" applyFont="1">
      <alignment horizontal="left" readingOrder="0" shrinkToFit="0" vertical="top" wrapText="1"/>
    </xf>
    <xf borderId="19" fillId="3" fontId="11" numFmtId="0" xfId="0" applyAlignment="1" applyBorder="1" applyFont="1">
      <alignment horizontal="left" readingOrder="0" shrinkToFit="0" vertical="center" wrapText="1"/>
    </xf>
    <xf borderId="19" fillId="3" fontId="25" numFmtId="0" xfId="0" applyAlignment="1" applyBorder="1" applyFont="1">
      <alignment horizontal="left" readingOrder="0" shrinkToFit="0" vertical="top" wrapText="1"/>
    </xf>
    <xf borderId="19" fillId="3" fontId="29" numFmtId="0" xfId="0" applyAlignment="1" applyBorder="1" applyFont="1">
      <alignment horizontal="left" readingOrder="0" shrinkToFit="0" vertical="top" wrapText="1"/>
    </xf>
    <xf borderId="0" fillId="3" fontId="11" numFmtId="0" xfId="0" applyAlignment="1" applyFont="1">
      <alignment horizontal="left" readingOrder="0" shrinkToFit="0" vertical="top" wrapText="1"/>
    </xf>
    <xf borderId="19" fillId="3" fontId="11" numFmtId="0" xfId="0" applyAlignment="1" applyBorder="1" applyFont="1">
      <alignment horizontal="center" shrinkToFit="0" vertical="center" wrapText="1"/>
    </xf>
    <xf borderId="19" fillId="3" fontId="11" numFmtId="0" xfId="0" applyAlignment="1" applyBorder="1" applyFont="1">
      <alignment horizontal="left" shrinkToFit="0" vertical="center" wrapText="1"/>
    </xf>
    <xf borderId="28" fillId="3" fontId="11" numFmtId="0" xfId="0" applyAlignment="1" applyBorder="1" applyFont="1">
      <alignment horizontal="left" shrinkToFit="0" vertical="center" wrapText="1"/>
    </xf>
    <xf borderId="28" fillId="3" fontId="11" numFmtId="0" xfId="0" applyAlignment="1" applyBorder="1" applyFont="1">
      <alignment horizontal="left" shrinkToFit="0" vertical="top" wrapText="1"/>
    </xf>
    <xf borderId="11" fillId="3" fontId="11" numFmtId="0" xfId="0" applyAlignment="1" applyBorder="1" applyFont="1">
      <alignment horizontal="left" shrinkToFit="0" vertical="top" wrapText="1"/>
    </xf>
    <xf borderId="0" fillId="3" fontId="11" numFmtId="0" xfId="0" applyAlignment="1" applyFont="1">
      <alignment horizontal="left" shrinkToFit="0" vertical="top" wrapText="1"/>
    </xf>
    <xf borderId="11" fillId="3" fontId="15" numFmtId="0" xfId="0" applyAlignment="1" applyBorder="1" applyFont="1">
      <alignment horizontal="left" shrinkToFit="0" vertical="top" wrapText="1"/>
    </xf>
    <xf borderId="19" fillId="3" fontId="15" numFmtId="0" xfId="0" applyAlignment="1" applyBorder="1" applyFont="1">
      <alignment horizontal="left" shrinkToFit="0" vertical="top" wrapText="1"/>
    </xf>
    <xf borderId="28" fillId="3" fontId="11" numFmtId="0" xfId="0" applyAlignment="1" applyBorder="1" applyFont="1">
      <alignment horizontal="left" readingOrder="0" shrinkToFit="0" vertical="center" wrapText="1"/>
    </xf>
    <xf borderId="11" fillId="3" fontId="16" numFmtId="0" xfId="0" applyAlignment="1" applyBorder="1" applyFont="1">
      <alignment horizontal="left" readingOrder="0" vertical="top"/>
    </xf>
    <xf borderId="19" fillId="3" fontId="16" numFmtId="0" xfId="0" applyAlignment="1" applyBorder="1" applyFont="1">
      <alignment horizontal="left" readingOrder="0" vertical="top"/>
    </xf>
    <xf borderId="19" fillId="3" fontId="25" numFmtId="0" xfId="0" applyAlignment="1" applyBorder="1" applyFont="1">
      <alignment horizontal="left" readingOrder="0" vertical="top"/>
    </xf>
    <xf borderId="11" fillId="3" fontId="25" numFmtId="0" xfId="0" applyAlignment="1" applyBorder="1" applyFont="1">
      <alignment horizontal="left" readingOrder="0" vertical="top"/>
    </xf>
    <xf borderId="13" fillId="3" fontId="11" numFmtId="0" xfId="0" applyAlignment="1" applyBorder="1" applyFont="1">
      <alignment horizontal="left" readingOrder="0" shrinkToFit="0" vertical="center" wrapText="1"/>
    </xf>
    <xf borderId="0" fillId="3" fontId="11" numFmtId="0" xfId="0" applyAlignment="1" applyFont="1">
      <alignment horizontal="left" readingOrder="0" vertical="top"/>
    </xf>
    <xf borderId="32" fillId="3" fontId="11" numFmtId="0" xfId="0" applyAlignment="1" applyBorder="1" applyFont="1">
      <alignment horizontal="left" readingOrder="0" vertical="top"/>
    </xf>
    <xf borderId="0" fillId="0" fontId="11" numFmtId="0" xfId="0" applyAlignment="1" applyFont="1">
      <alignment horizontal="center" readingOrder="0" vertical="center"/>
    </xf>
    <xf borderId="0" fillId="0" fontId="11" numFmtId="0" xfId="0" applyAlignment="1" applyFont="1">
      <alignment horizontal="left" readingOrder="0" vertical="top"/>
    </xf>
    <xf borderId="0" fillId="0" fontId="9" numFmtId="0" xfId="0" applyAlignment="1" applyFont="1">
      <alignment horizontal="left" readingOrder="0" vertical="top"/>
    </xf>
    <xf borderId="12" fillId="0" fontId="9" numFmtId="0" xfId="0" applyAlignment="1" applyBorder="1" applyFont="1">
      <alignment horizontal="center" readingOrder="0" vertical="center"/>
    </xf>
    <xf borderId="12" fillId="0" fontId="11" numFmtId="0" xfId="0" applyAlignment="1" applyBorder="1" applyFont="1">
      <alignment horizontal="left" vertical="top"/>
    </xf>
    <xf borderId="14" fillId="0" fontId="11" numFmtId="0" xfId="0" applyAlignment="1" applyBorder="1" applyFont="1">
      <alignment horizontal="left" readingOrder="0" shrinkToFit="0" vertical="top" wrapText="1"/>
    </xf>
    <xf borderId="8" fillId="0" fontId="11" numFmtId="0" xfId="0" applyAlignment="1" applyBorder="1" applyFont="1">
      <alignment horizontal="left" readingOrder="0" vertical="top"/>
    </xf>
    <xf borderId="30" fillId="0" fontId="11" numFmtId="0" xfId="0" applyAlignment="1" applyBorder="1" applyFont="1">
      <alignment horizontal="left" vertical="top"/>
    </xf>
    <xf borderId="28" fillId="0" fontId="11" numFmtId="0" xfId="0" applyAlignment="1" applyBorder="1" applyFont="1">
      <alignment horizontal="left" vertical="top"/>
    </xf>
    <xf borderId="11" fillId="0" fontId="11" numFmtId="0" xfId="0" applyAlignment="1" applyBorder="1" applyFont="1">
      <alignment horizontal="left" readingOrder="0" shrinkToFit="0" vertical="center" wrapText="1"/>
    </xf>
    <xf borderId="11" fillId="0" fontId="11" numFmtId="0" xfId="0" applyAlignment="1" applyBorder="1" applyFont="1">
      <alignment horizontal="left" vertical="top"/>
    </xf>
    <xf borderId="14" fillId="0" fontId="11" numFmtId="0" xfId="0" applyAlignment="1" applyBorder="1" applyFont="1">
      <alignment horizontal="left" vertical="top"/>
    </xf>
    <xf borderId="4" fillId="0" fontId="3" numFmtId="0" xfId="0" applyAlignment="1" applyBorder="1" applyFont="1">
      <alignment horizontal="left" vertical="top"/>
    </xf>
    <xf borderId="13" fillId="0" fontId="11" numFmtId="0" xfId="0" applyAlignment="1" applyBorder="1" applyFont="1">
      <alignment horizontal="center" readingOrder="0" vertical="center"/>
    </xf>
    <xf borderId="4" fillId="0" fontId="11" numFmtId="0" xfId="0" applyAlignment="1" applyBorder="1" applyFont="1">
      <alignment horizontal="left" vertical="top"/>
    </xf>
    <xf borderId="40" fillId="0" fontId="11" numFmtId="0" xfId="0" applyAlignment="1" applyBorder="1" applyFont="1">
      <alignment horizontal="left" vertical="top"/>
    </xf>
    <xf borderId="12" fillId="7" fontId="9" numFmtId="0" xfId="0" applyAlignment="1" applyBorder="1" applyFont="1">
      <alignment horizontal="center" vertical="top"/>
    </xf>
    <xf borderId="12" fillId="3" fontId="30" numFmtId="0" xfId="0" applyAlignment="1" applyBorder="1" applyFont="1">
      <alignment horizontal="center" readingOrder="0" shrinkToFit="0" vertical="center" wrapText="1"/>
    </xf>
    <xf borderId="7" fillId="3" fontId="11" numFmtId="0" xfId="0" applyAlignment="1" applyBorder="1" applyFont="1">
      <alignment horizontal="center" shrinkToFit="0" vertical="center" wrapText="1"/>
    </xf>
    <xf borderId="9" fillId="3" fontId="11" numFmtId="0" xfId="0" applyAlignment="1" applyBorder="1" applyFont="1">
      <alignment horizontal="left" readingOrder="0" shrinkToFit="0" vertical="center" wrapText="1"/>
    </xf>
    <xf borderId="9" fillId="8" fontId="23" numFmtId="0" xfId="0" applyAlignment="1" applyBorder="1" applyFont="1">
      <alignment horizontal="left" readingOrder="0" shrinkToFit="0" vertical="center" wrapText="1"/>
    </xf>
    <xf borderId="9" fillId="3" fontId="11" numFmtId="0" xfId="0" applyAlignment="1" applyBorder="1" applyFont="1">
      <alignment horizontal="left" shrinkToFit="0" vertical="top" wrapText="1"/>
    </xf>
    <xf borderId="9" fillId="3" fontId="11" numFmtId="0" xfId="0" applyAlignment="1" applyBorder="1" applyFont="1">
      <alignment horizontal="left" readingOrder="0" shrinkToFit="0" vertical="top" wrapText="1"/>
    </xf>
    <xf borderId="9" fillId="3" fontId="11" numFmtId="0" xfId="0" applyAlignment="1" applyBorder="1" applyFont="1">
      <alignment horizontal="left" vertical="top"/>
    </xf>
    <xf borderId="7" fillId="3" fontId="11" numFmtId="0" xfId="0" applyAlignment="1" applyBorder="1" applyFont="1">
      <alignment horizontal="center" readingOrder="0" shrinkToFit="0" vertical="center" wrapText="1"/>
    </xf>
    <xf borderId="14" fillId="3" fontId="11" numFmtId="0" xfId="0" applyAlignment="1" applyBorder="1" applyFont="1">
      <alignment horizontal="center" shrinkToFit="0" vertical="center" wrapText="1"/>
    </xf>
    <xf borderId="12" fillId="3" fontId="11" numFmtId="0" xfId="0" applyAlignment="1" applyBorder="1" applyFont="1">
      <alignment horizontal="left" shrinkToFit="0" vertical="center" wrapText="1"/>
    </xf>
    <xf borderId="8" fillId="3" fontId="11" numFmtId="0" xfId="0" applyAlignment="1" applyBorder="1" applyFont="1">
      <alignment horizontal="left" readingOrder="0" shrinkToFit="0" vertical="center" wrapText="1"/>
    </xf>
    <xf borderId="14" fillId="3" fontId="11" numFmtId="0" xfId="0" applyAlignment="1" applyBorder="1" applyFont="1">
      <alignment horizontal="center" readingOrder="0" shrinkToFit="0" vertical="center" wrapText="1"/>
    </xf>
    <xf borderId="12" fillId="3" fontId="11" numFmtId="0" xfId="0" applyAlignment="1" applyBorder="1" applyFont="1">
      <alignment horizontal="left" readingOrder="0" vertical="top"/>
    </xf>
    <xf borderId="0" fillId="3" fontId="13" numFmtId="0" xfId="0" applyAlignment="1" applyFont="1">
      <alignment horizontal="left" readingOrder="0" shrinkToFit="0" wrapText="1"/>
    </xf>
    <xf borderId="13" fillId="3" fontId="11" numFmtId="0" xfId="0" applyAlignment="1" applyBorder="1" applyFont="1">
      <alignment horizontal="left" shrinkToFit="0" vertical="top" wrapText="1"/>
    </xf>
    <xf borderId="28" fillId="3" fontId="11" numFmtId="0" xfId="0" applyAlignment="1" applyBorder="1" applyFont="1">
      <alignment horizontal="left" readingOrder="0" shrinkToFit="0" vertical="top" wrapText="1"/>
    </xf>
    <xf borderId="32" fillId="3" fontId="11" numFmtId="0" xfId="0" applyAlignment="1" applyBorder="1" applyFont="1">
      <alignment horizontal="left" shrinkToFit="0" vertical="top" wrapText="1"/>
    </xf>
    <xf borderId="30" fillId="3" fontId="11" numFmtId="0" xfId="0" applyAlignment="1" applyBorder="1" applyFont="1">
      <alignment horizontal="left" readingOrder="0" shrinkToFit="0" vertical="top" wrapText="1"/>
    </xf>
    <xf borderId="7" fillId="10" fontId="11" numFmtId="0" xfId="0" applyAlignment="1" applyBorder="1" applyFill="1" applyFont="1">
      <alignment horizontal="center" readingOrder="0" shrinkToFit="0" vertical="center" wrapText="1"/>
    </xf>
    <xf borderId="9" fillId="10" fontId="31" numFmtId="0" xfId="0" applyAlignment="1" applyBorder="1" applyFont="1">
      <alignment horizontal="left" readingOrder="0" shrinkToFit="0" vertical="center" wrapText="1"/>
    </xf>
    <xf borderId="28" fillId="10" fontId="11" numFmtId="0" xfId="0" applyAlignment="1" applyBorder="1" applyFont="1">
      <alignment horizontal="center" shrinkToFit="0" vertical="center" wrapText="1"/>
    </xf>
    <xf borderId="28" fillId="8" fontId="23" numFmtId="0" xfId="0" applyAlignment="1" applyBorder="1" applyFont="1">
      <alignment horizontal="left" readingOrder="0" shrinkToFit="0" vertical="center" wrapText="1"/>
    </xf>
    <xf borderId="28" fillId="10" fontId="11" numFmtId="0" xfId="0" applyAlignment="1" applyBorder="1" applyFont="1">
      <alignment horizontal="left" shrinkToFit="0" vertical="top" wrapText="1"/>
    </xf>
    <xf borderId="28" fillId="10" fontId="11" numFmtId="0" xfId="0" applyAlignment="1" applyBorder="1" applyFont="1">
      <alignment horizontal="left" readingOrder="0" shrinkToFit="0" vertical="top" wrapText="1"/>
    </xf>
    <xf borderId="28" fillId="10" fontId="13" numFmtId="0" xfId="0" applyAlignment="1" applyBorder="1" applyFont="1">
      <alignment horizontal="left" readingOrder="0" shrinkToFit="0" vertical="top" wrapText="1"/>
    </xf>
    <xf borderId="28" fillId="10" fontId="11" numFmtId="0" xfId="0" applyAlignment="1" applyBorder="1" applyFont="1">
      <alignment horizontal="left" vertical="top"/>
    </xf>
    <xf borderId="11" fillId="0" fontId="32" numFmtId="0" xfId="0" applyAlignment="1" applyBorder="1" applyFont="1">
      <alignment horizontal="left" readingOrder="0" shrinkToFit="0" vertical="top" wrapText="1"/>
    </xf>
    <xf borderId="0" fillId="0" fontId="17" numFmtId="0" xfId="0" applyAlignment="1" applyFont="1">
      <alignment horizontal="left" vertical="top"/>
    </xf>
    <xf borderId="8" fillId="0" fontId="17" numFmtId="0" xfId="0" applyAlignment="1" applyBorder="1" applyFont="1">
      <alignment horizontal="left" readingOrder="0" vertical="top"/>
    </xf>
    <xf borderId="8" fillId="0" fontId="17" numFmtId="0" xfId="0" applyAlignment="1" applyBorder="1" applyFont="1">
      <alignment horizontal="left" vertical="top"/>
    </xf>
    <xf borderId="19" fillId="0" fontId="17" numFmtId="0" xfId="0" applyAlignment="1" applyBorder="1" applyFont="1">
      <alignment horizontal="left" vertical="top"/>
    </xf>
    <xf borderId="30" fillId="0" fontId="17" numFmtId="0" xfId="0" applyAlignment="1" applyBorder="1" applyFont="1">
      <alignment horizontal="left" readingOrder="0" vertical="top"/>
    </xf>
    <xf borderId="30" fillId="0" fontId="17" numFmtId="0" xfId="0" applyAlignment="1" applyBorder="1" applyFont="1">
      <alignment horizontal="left" vertical="top"/>
    </xf>
    <xf borderId="28" fillId="0" fontId="17" numFmtId="0" xfId="0" applyAlignment="1" applyBorder="1" applyFont="1">
      <alignment horizontal="left" vertical="top"/>
    </xf>
    <xf borderId="11" fillId="0" fontId="17" numFmtId="0" xfId="0" applyAlignment="1" applyBorder="1" applyFont="1">
      <alignment horizontal="center" readingOrder="0" vertical="center"/>
    </xf>
    <xf borderId="12" fillId="0" fontId="17" numFmtId="0" xfId="0" applyAlignment="1" applyBorder="1" applyFont="1">
      <alignment horizontal="center" readingOrder="0" shrinkToFit="0" vertical="center" wrapText="1"/>
    </xf>
    <xf borderId="11" fillId="0" fontId="17" numFmtId="0" xfId="0" applyAlignment="1" applyBorder="1" applyFont="1">
      <alignment horizontal="left" readingOrder="0" shrinkToFit="0" vertical="center" wrapText="1"/>
    </xf>
    <xf borderId="12" fillId="0" fontId="17" numFmtId="0" xfId="0" applyAlignment="1" applyBorder="1" applyFont="1">
      <alignment horizontal="left" readingOrder="0" vertical="top"/>
    </xf>
    <xf borderId="11" fillId="0" fontId="17" numFmtId="0" xfId="0" applyAlignment="1" applyBorder="1" applyFont="1">
      <alignment horizontal="left" vertical="top"/>
    </xf>
    <xf borderId="12" fillId="0" fontId="17" numFmtId="0" xfId="0" applyAlignment="1" applyBorder="1" applyFont="1">
      <alignment horizontal="center" readingOrder="0" vertical="center"/>
    </xf>
    <xf borderId="11" fillId="0" fontId="17" numFmtId="0" xfId="0" applyAlignment="1" applyBorder="1" applyFont="1">
      <alignment horizontal="left" readingOrder="0" shrinkToFit="0" vertical="top" wrapText="1"/>
    </xf>
    <xf borderId="11" fillId="0" fontId="17" numFmtId="0" xfId="0" applyAlignment="1" applyBorder="1" applyFont="1">
      <alignment horizontal="left" readingOrder="0" vertical="top"/>
    </xf>
    <xf borderId="12" fillId="0" fontId="17" numFmtId="0" xfId="0" applyAlignment="1" applyBorder="1" applyFont="1">
      <alignment horizontal="left" vertical="top"/>
    </xf>
    <xf borderId="19" fillId="0" fontId="17" numFmtId="0" xfId="0" applyAlignment="1" applyBorder="1" applyFont="1">
      <alignment horizontal="left" readingOrder="0" vertical="top"/>
    </xf>
    <xf borderId="13" fillId="0" fontId="17" numFmtId="0" xfId="0" applyAlignment="1" applyBorder="1" applyFont="1">
      <alignment horizontal="left" readingOrder="0" shrinkToFit="0" vertical="center" wrapText="1"/>
    </xf>
    <xf borderId="14" fillId="0" fontId="17" numFmtId="0" xfId="0" applyAlignment="1" applyBorder="1" applyFont="1">
      <alignment horizontal="left" vertical="top"/>
    </xf>
    <xf borderId="4" fillId="0" fontId="17" numFmtId="0" xfId="0" applyAlignment="1" applyBorder="1" applyFont="1">
      <alignment horizontal="left" vertical="top"/>
    </xf>
    <xf borderId="40" fillId="0" fontId="17" numFmtId="0" xfId="0" applyAlignment="1" applyBorder="1" applyFont="1">
      <alignment horizontal="left" vertical="top"/>
    </xf>
    <xf borderId="14" fillId="0" fontId="3" numFmtId="0" xfId="0" applyAlignment="1" applyBorder="1" applyFont="1">
      <alignment horizontal="left" vertical="top"/>
    </xf>
    <xf borderId="14" fillId="3" fontId="11" numFmtId="0" xfId="0" applyAlignment="1" applyBorder="1" applyFont="1">
      <alignment horizontal="left" vertical="top"/>
    </xf>
    <xf borderId="8" fillId="3" fontId="33" numFmtId="0" xfId="0" applyAlignment="1" applyBorder="1" applyFont="1">
      <alignment horizontal="left" readingOrder="0" shrinkToFit="0" vertical="top" wrapText="1"/>
    </xf>
    <xf borderId="14" fillId="3" fontId="11" numFmtId="0" xfId="0" applyAlignment="1" applyBorder="1" applyFont="1">
      <alignment horizontal="left" shrinkToFit="0" vertical="top" wrapText="1"/>
    </xf>
    <xf borderId="30" fillId="3" fontId="11" numFmtId="0" xfId="0" applyAlignment="1" applyBorder="1" applyFont="1">
      <alignment horizontal="left" shrinkToFit="0" vertical="center" wrapText="1"/>
    </xf>
    <xf borderId="45" fillId="3" fontId="11" numFmtId="0" xfId="0" applyAlignment="1" applyBorder="1" applyFont="1">
      <alignment horizontal="left" readingOrder="0" shrinkToFit="0" vertical="center" wrapText="1"/>
    </xf>
    <xf borderId="46" fillId="0" fontId="2" numFmtId="0" xfId="0" applyBorder="1" applyFont="1"/>
    <xf borderId="19" fillId="8" fontId="23" numFmtId="0" xfId="0" applyAlignment="1" applyBorder="1" applyFont="1">
      <alignment horizontal="left" readingOrder="0" shrinkToFit="0" vertical="center" wrapText="1"/>
    </xf>
    <xf borderId="8" fillId="8" fontId="23" numFmtId="0" xfId="0" applyAlignment="1" applyBorder="1" applyFont="1">
      <alignment horizontal="left" readingOrder="0" shrinkToFit="0" vertical="center" wrapText="1"/>
    </xf>
    <xf borderId="40" fillId="3" fontId="11" numFmtId="0" xfId="0" applyAlignment="1" applyBorder="1" applyFont="1">
      <alignment horizontal="left" vertical="top"/>
    </xf>
    <xf borderId="47" fillId="3" fontId="11" numFmtId="0" xfId="0" applyAlignment="1" applyBorder="1" applyFont="1">
      <alignment horizontal="left" shrinkToFit="0" vertical="top" wrapText="1"/>
    </xf>
    <xf borderId="10" fillId="3" fontId="11" numFmtId="0" xfId="0" applyAlignment="1" applyBorder="1" applyFont="1">
      <alignment horizontal="left" shrinkToFit="0" vertical="top" wrapText="1"/>
    </xf>
    <xf borderId="48" fillId="3" fontId="11" numFmtId="0" xfId="0" applyAlignment="1" applyBorder="1" applyFont="1">
      <alignment horizontal="left" vertical="top"/>
    </xf>
    <xf borderId="43" fillId="3" fontId="11" numFmtId="0" xfId="0" applyAlignment="1" applyBorder="1" applyFont="1">
      <alignment horizontal="left" shrinkToFit="0" vertical="top" wrapText="1"/>
    </xf>
    <xf borderId="49" fillId="3" fontId="11" numFmtId="0" xfId="0" applyAlignment="1" applyBorder="1" applyFont="1">
      <alignment horizontal="left" vertical="top"/>
    </xf>
    <xf borderId="12" fillId="0" fontId="9" numFmtId="0" xfId="0" applyAlignment="1" applyBorder="1" applyFont="1">
      <alignment horizontal="center" vertical="center"/>
    </xf>
    <xf borderId="13" fillId="0" fontId="11" numFmtId="0" xfId="0" applyAlignment="1" applyBorder="1" applyFont="1">
      <alignment horizontal="left" readingOrder="0" shrinkToFit="0" vertical="center" wrapText="1"/>
    </xf>
    <xf borderId="32" fillId="0" fontId="11" numFmtId="0" xfId="0" applyAlignment="1" applyBorder="1" applyFont="1">
      <alignment horizontal="center" vertical="center"/>
    </xf>
    <xf borderId="28" fillId="0" fontId="11" numFmtId="0" xfId="0" applyAlignment="1" applyBorder="1" applyFont="1">
      <alignment horizontal="left" shrinkToFit="0" vertical="top" wrapText="1"/>
    </xf>
    <xf borderId="40" fillId="0" fontId="11" numFmtId="0" xfId="0" applyAlignment="1" applyBorder="1" applyFont="1">
      <alignment horizontal="center" vertical="center"/>
    </xf>
    <xf borderId="19" fillId="0" fontId="11" numFmtId="0" xfId="0" applyAlignment="1" applyBorder="1" applyFont="1">
      <alignment horizontal="center" readingOrder="0" vertical="center"/>
    </xf>
    <xf borderId="19" fillId="0" fontId="11" numFmtId="0" xfId="0" applyAlignment="1" applyBorder="1" applyFont="1">
      <alignment horizontal="left" shrinkToFit="0" vertical="top" wrapText="1"/>
    </xf>
    <xf borderId="9" fillId="0" fontId="11" numFmtId="0" xfId="0" applyAlignment="1" applyBorder="1" applyFont="1">
      <alignment horizontal="center" vertical="center"/>
    </xf>
    <xf borderId="5" fillId="0" fontId="11" numFmtId="0" xfId="0" applyAlignment="1" applyBorder="1" applyFont="1">
      <alignment horizontal="left" vertical="center"/>
    </xf>
    <xf borderId="9" fillId="0" fontId="11" numFmtId="0" xfId="0" applyAlignment="1" applyBorder="1" applyFont="1">
      <alignment horizontal="left" shrinkToFit="0" vertical="center" wrapText="1"/>
    </xf>
    <xf borderId="5" fillId="0" fontId="11" numFmtId="0" xfId="0" applyAlignment="1" applyBorder="1" applyFont="1">
      <alignment horizontal="center" vertical="center"/>
    </xf>
    <xf borderId="7" fillId="0" fontId="11" numFmtId="0" xfId="0" applyAlignment="1" applyBorder="1" applyFont="1">
      <alignment horizontal="center" vertical="center"/>
    </xf>
    <xf borderId="9" fillId="3" fontId="11" numFmtId="0" xfId="0" applyAlignment="1" applyBorder="1" applyFont="1">
      <alignment horizontal="center" shrinkToFit="0" vertical="center" wrapText="1"/>
    </xf>
    <xf borderId="9" fillId="3" fontId="11" numFmtId="0" xfId="0" applyAlignment="1" applyBorder="1" applyFont="1">
      <alignment horizontal="left" shrinkToFit="0" vertical="center" wrapText="1"/>
    </xf>
    <xf borderId="14" fillId="3" fontId="11" numFmtId="0" xfId="0" applyAlignment="1" applyBorder="1" applyFont="1">
      <alignment horizontal="left" readingOrder="0" shrinkToFit="0" vertical="center" wrapText="1"/>
    </xf>
    <xf borderId="14" fillId="8" fontId="23" numFmtId="0" xfId="0" applyAlignment="1" applyBorder="1" applyFont="1">
      <alignment horizontal="left" readingOrder="0" vertical="top"/>
    </xf>
    <xf borderId="14" fillId="3" fontId="11" numFmtId="0" xfId="0" applyAlignment="1" applyBorder="1" applyFont="1">
      <alignment horizontal="left" shrinkToFit="0" vertical="center" wrapText="1"/>
    </xf>
    <xf borderId="9" fillId="0" fontId="11" numFmtId="0" xfId="0" applyAlignment="1" applyBorder="1" applyFont="1">
      <alignment horizontal="left" vertical="center"/>
    </xf>
    <xf borderId="9" fillId="0" fontId="11" numFmtId="0" xfId="0" applyAlignment="1" applyBorder="1" applyFont="1">
      <alignment horizontal="center" shrinkToFit="0" vertical="center" wrapText="1"/>
    </xf>
    <xf borderId="0" fillId="0" fontId="11" numFmtId="0" xfId="0" applyAlignment="1" applyFont="1">
      <alignment horizontal="center" vertical="top"/>
    </xf>
    <xf borderId="11" fillId="3" fontId="13" numFmtId="0" xfId="0" applyAlignment="1" applyBorder="1" applyFont="1">
      <alignment horizontal="left" readingOrder="0" shrinkToFit="0" vertical="center" wrapText="1"/>
    </xf>
    <xf borderId="12" fillId="8" fontId="23" numFmtId="0" xfId="0" applyAlignment="1" applyBorder="1" applyFont="1">
      <alignment horizontal="left" readingOrder="0" shrinkToFit="0" vertical="center" wrapText="1"/>
    </xf>
    <xf borderId="8" fillId="3" fontId="34" numFmtId="0" xfId="0" applyAlignment="1" applyBorder="1" applyFont="1">
      <alignment horizontal="left" readingOrder="0" shrinkToFit="0" vertical="top" wrapText="1"/>
    </xf>
    <xf borderId="8" fillId="3" fontId="13" numFmtId="0" xfId="0" applyAlignment="1" applyBorder="1" applyFont="1">
      <alignment horizontal="left" readingOrder="0" shrinkToFit="0" vertical="center" wrapText="1"/>
    </xf>
    <xf borderId="30" fillId="3" fontId="11" numFmtId="0" xfId="0" applyAlignment="1" applyBorder="1" applyFont="1">
      <alignment horizontal="left" readingOrder="0" shrinkToFit="0" vertical="top" wrapText="1"/>
    </xf>
    <xf borderId="4" fillId="3" fontId="11" numFmtId="0" xfId="0" applyAlignment="1" applyBorder="1" applyFont="1">
      <alignment horizontal="left" readingOrder="0" shrinkToFit="0" vertical="center" wrapText="1"/>
    </xf>
    <xf borderId="4" fillId="3" fontId="35" numFmtId="0" xfId="0" applyAlignment="1" applyBorder="1" applyFont="1">
      <alignment horizontal="left" readingOrder="0" shrinkToFit="0" vertical="top" wrapText="1"/>
    </xf>
    <xf borderId="40" fillId="3" fontId="11" numFmtId="0" xfId="0" applyAlignment="1" applyBorder="1" applyFont="1">
      <alignment horizontal="left" readingOrder="0" shrinkToFit="0" vertical="center" wrapText="1"/>
    </xf>
    <xf borderId="40" fillId="3" fontId="11" numFmtId="0" xfId="0" applyAlignment="1" applyBorder="1" applyFont="1">
      <alignment horizontal="left" shrinkToFit="0" vertical="top" wrapText="1"/>
    </xf>
    <xf borderId="4" fillId="3" fontId="36" numFmtId="0" xfId="0" applyAlignment="1" applyBorder="1" applyFont="1">
      <alignment horizontal="left" readingOrder="0" shrinkToFit="0" vertical="top" wrapText="1"/>
    </xf>
    <xf borderId="40" fillId="3" fontId="37" numFmtId="0" xfId="0" applyAlignment="1" applyBorder="1" applyFont="1">
      <alignment horizontal="left" readingOrder="0" shrinkToFit="0" vertical="top" wrapText="1"/>
    </xf>
    <xf borderId="9" fillId="0" fontId="11" numFmtId="0" xfId="0" applyAlignment="1" applyBorder="1" applyFont="1">
      <alignment horizontal="center" vertical="top"/>
    </xf>
    <xf borderId="5" fillId="0" fontId="11" numFmtId="0" xfId="0" applyAlignment="1" applyBorder="1" applyFont="1">
      <alignment horizontal="left" vertical="top"/>
    </xf>
    <xf borderId="9" fillId="0" fontId="11" numFmtId="0" xfId="0" applyAlignment="1" applyBorder="1" applyFont="1">
      <alignment horizontal="left" shrinkToFit="0" vertical="top" wrapText="1"/>
    </xf>
    <xf borderId="9" fillId="0" fontId="11" numFmtId="0" xfId="0" applyAlignment="1" applyBorder="1" applyFont="1">
      <alignment horizontal="left" vertical="top"/>
    </xf>
    <xf borderId="12" fillId="3" fontId="38" numFmtId="0" xfId="0" applyAlignment="1" applyBorder="1" applyFont="1">
      <alignment horizontal="left" readingOrder="0" shrinkToFit="0" vertical="top" wrapText="1"/>
    </xf>
    <xf borderId="9" fillId="3" fontId="11" numFmtId="0" xfId="0" applyAlignment="1" applyBorder="1" applyFont="1">
      <alignment horizontal="center" readingOrder="0" shrinkToFit="0" vertical="center" wrapText="1"/>
    </xf>
    <xf borderId="0" fillId="0" fontId="1" numFmtId="0" xfId="0" applyFont="1"/>
    <xf borderId="0" fillId="0" fontId="1" numFmtId="0" xfId="0" applyAlignment="1" applyFont="1">
      <alignment horizontal="left" vertical="center"/>
    </xf>
    <xf borderId="5" fillId="0" fontId="1" numFmtId="0" xfId="0" applyAlignment="1" applyBorder="1" applyFont="1">
      <alignment horizontal="center"/>
    </xf>
    <xf borderId="5" fillId="0" fontId="1" numFmtId="0" xfId="0" applyAlignment="1" applyBorder="1" applyFont="1">
      <alignment readingOrder="0"/>
    </xf>
    <xf borderId="9" fillId="0" fontId="4" numFmtId="0" xfId="0" applyAlignment="1" applyBorder="1" applyFont="1">
      <alignment horizontal="center"/>
    </xf>
    <xf borderId="9" fillId="0" fontId="4" numFmtId="0" xfId="0" applyAlignment="1" applyBorder="1" applyFont="1">
      <alignment horizontal="center" readingOrder="0"/>
    </xf>
    <xf borderId="11" fillId="0" fontId="4" numFmtId="0" xfId="0" applyAlignment="1" applyBorder="1" applyFont="1">
      <alignment horizontal="center" readingOrder="0" vertical="center"/>
    </xf>
    <xf borderId="11" fillId="0" fontId="1" numFmtId="165" xfId="0" applyAlignment="1" applyBorder="1" applyFont="1" applyNumberFormat="1">
      <alignment horizontal="left" vertical="center"/>
    </xf>
    <xf borderId="11" fillId="0" fontId="1" numFmtId="0" xfId="0" applyAlignment="1" applyBorder="1" applyFont="1">
      <alignment horizontal="left" vertical="center"/>
    </xf>
    <xf borderId="12" fillId="0" fontId="1" numFmtId="0" xfId="0" applyAlignment="1" applyBorder="1" applyFont="1">
      <alignment horizontal="left" readingOrder="0" shrinkToFit="0" vertical="center" wrapText="1"/>
    </xf>
    <xf borderId="11" fillId="0" fontId="1" numFmtId="0" xfId="0" applyAlignment="1" applyBorder="1" applyFont="1">
      <alignment horizontal="left" readingOrder="0" vertical="center"/>
    </xf>
    <xf borderId="0" fillId="0" fontId="1" numFmtId="0" xfId="0" applyAlignment="1" applyFont="1">
      <alignment readingOrder="0"/>
    </xf>
    <xf borderId="19" fillId="0" fontId="39" numFmtId="0" xfId="0" applyAlignment="1" applyBorder="1" applyFont="1">
      <alignment horizontal="left" readingOrder="0" shrinkToFit="0" vertical="center" wrapText="1"/>
    </xf>
    <xf borderId="11" fillId="0" fontId="1" numFmtId="165" xfId="0" applyAlignment="1" applyBorder="1" applyFont="1" applyNumberFormat="1">
      <alignment horizontal="left" readingOrder="0" vertical="center"/>
    </xf>
    <xf borderId="11" fillId="0" fontId="1" numFmtId="166" xfId="0" applyAlignment="1" applyBorder="1" applyFont="1" applyNumberFormat="1">
      <alignment horizontal="left" readingOrder="0" vertical="center"/>
    </xf>
    <xf borderId="12" fillId="0" fontId="1" numFmtId="0" xfId="0" applyAlignment="1" applyBorder="1" applyFont="1">
      <alignment horizontal="left" shrinkToFit="0" vertical="center" wrapText="1"/>
    </xf>
    <xf borderId="11" fillId="0" fontId="1" numFmtId="166" xfId="0" applyAlignment="1" applyBorder="1" applyFont="1" applyNumberFormat="1">
      <alignment horizontal="left" vertical="center"/>
    </xf>
    <xf borderId="28" fillId="0" fontId="40" numFmtId="0" xfId="0" applyAlignment="1" applyBorder="1" applyFont="1">
      <alignment horizontal="left" readingOrder="0" vertical="center"/>
    </xf>
    <xf borderId="11" fillId="0" fontId="1" numFmtId="0" xfId="0" applyAlignment="1" applyBorder="1" applyFont="1">
      <alignment horizontal="left" readingOrder="0" shrinkToFit="0" vertical="center" wrapText="1"/>
    </xf>
    <xf borderId="0" fillId="0" fontId="41" numFmtId="0" xfId="0" applyAlignment="1" applyFont="1">
      <alignment readingOrder="0" vertical="center"/>
    </xf>
    <xf borderId="0" fillId="0" fontId="42" numFmtId="0" xfId="0" applyAlignment="1" applyFont="1">
      <alignment horizontal="left" readingOrder="0" shrinkToFit="0" vertical="center" wrapText="1"/>
    </xf>
    <xf borderId="19" fillId="0" fontId="43" numFmtId="0" xfId="0" applyAlignment="1" applyBorder="1" applyFont="1">
      <alignment horizontal="left" readingOrder="0" vertical="center"/>
    </xf>
    <xf borderId="9" fillId="0" fontId="1" numFmtId="165" xfId="0" applyAlignment="1" applyBorder="1" applyFont="1" applyNumberFormat="1">
      <alignment horizontal="left" readingOrder="0" vertical="center"/>
    </xf>
    <xf borderId="9" fillId="0" fontId="1" numFmtId="0" xfId="0" applyAlignment="1" applyBorder="1" applyFont="1">
      <alignment horizontal="left" readingOrder="0" vertical="center"/>
    </xf>
    <xf borderId="5" fillId="0" fontId="1" numFmtId="0" xfId="0" applyAlignment="1" applyBorder="1" applyFont="1">
      <alignment horizontal="left" readingOrder="0" shrinkToFit="0" vertical="center" wrapText="1"/>
    </xf>
    <xf borderId="11" fillId="0" fontId="41" numFmtId="0" xfId="0" applyAlignment="1" applyBorder="1" applyFont="1">
      <alignment horizontal="left" readingOrder="0" vertical="center"/>
    </xf>
    <xf borderId="13" fillId="0" fontId="44" numFmtId="0" xfId="0" applyAlignment="1" applyBorder="1" applyFont="1">
      <alignment readingOrder="0"/>
    </xf>
    <xf borderId="0" fillId="0" fontId="45" numFmtId="0" xfId="0" applyAlignment="1" applyFont="1">
      <alignment horizontal="left" readingOrder="0" vertical="center"/>
    </xf>
    <xf borderId="13" fillId="0" fontId="1" numFmtId="0" xfId="0" applyAlignment="1" applyBorder="1" applyFont="1">
      <alignment horizontal="left" readingOrder="0" vertical="center"/>
    </xf>
    <xf borderId="11" fillId="11" fontId="1" numFmtId="165" xfId="0" applyAlignment="1" applyBorder="1" applyFill="1" applyFont="1" applyNumberFormat="1">
      <alignment horizontal="left" readingOrder="0" vertical="center"/>
    </xf>
    <xf borderId="11" fillId="11" fontId="1" numFmtId="0" xfId="0" applyAlignment="1" applyBorder="1" applyFont="1">
      <alignment horizontal="left" readingOrder="0" vertical="center"/>
    </xf>
    <xf borderId="12" fillId="11" fontId="1" numFmtId="0" xfId="0" applyAlignment="1" applyBorder="1" applyFont="1">
      <alignment horizontal="left" readingOrder="0" shrinkToFit="0" vertical="center" wrapText="1"/>
    </xf>
    <xf borderId="19" fillId="11" fontId="46" numFmtId="0" xfId="0" applyAlignment="1" applyBorder="1" applyFont="1">
      <alignment horizontal="left" readingOrder="0" vertical="center"/>
    </xf>
    <xf borderId="9" fillId="11" fontId="1" numFmtId="165" xfId="0" applyAlignment="1" applyBorder="1" applyFont="1" applyNumberFormat="1">
      <alignment horizontal="left" readingOrder="0" vertical="center"/>
    </xf>
    <xf borderId="9" fillId="11" fontId="1" numFmtId="0" xfId="0" applyAlignment="1" applyBorder="1" applyFont="1">
      <alignment horizontal="left" readingOrder="0" vertical="center"/>
    </xf>
    <xf borderId="5" fillId="11" fontId="1" numFmtId="0" xfId="0" applyAlignment="1" applyBorder="1" applyFont="1">
      <alignment horizontal="left" readingOrder="0" shrinkToFit="0" vertical="center" wrapText="1"/>
    </xf>
    <xf borderId="11" fillId="11" fontId="47" numFmtId="0" xfId="0" applyAlignment="1" applyBorder="1" applyFont="1">
      <alignment horizontal="left" readingOrder="0" vertical="center"/>
    </xf>
    <xf borderId="11" fillId="11" fontId="41" numFmtId="0" xfId="0" applyAlignment="1" applyBorder="1" applyFont="1">
      <alignment horizontal="left" readingOrder="0" vertical="center"/>
    </xf>
    <xf borderId="28" fillId="11" fontId="48" numFmtId="0" xfId="0" applyAlignment="1" applyBorder="1" applyFont="1">
      <alignment horizontal="left" readingOrder="0" vertical="center"/>
    </xf>
    <xf borderId="11" fillId="11" fontId="1" numFmtId="0" xfId="0" applyAlignment="1" applyBorder="1" applyFont="1">
      <alignment horizontal="left" readingOrder="0" shrinkToFit="0" vertical="center" wrapText="1"/>
    </xf>
    <xf borderId="0" fillId="11" fontId="41" numFmtId="0" xfId="0" applyAlignment="1" applyFont="1">
      <alignment readingOrder="0"/>
    </xf>
    <xf borderId="0" fillId="11" fontId="49" numFmtId="0" xfId="0" applyAlignment="1" applyFont="1">
      <alignment horizontal="left" readingOrder="0" vertical="center"/>
    </xf>
    <xf borderId="9" fillId="11" fontId="1" numFmtId="0" xfId="0" applyAlignment="1" applyBorder="1" applyFont="1">
      <alignment horizontal="left" readingOrder="0" shrinkToFit="0" vertical="center" wrapText="1"/>
    </xf>
    <xf borderId="11" fillId="11" fontId="50" numFmtId="0" xfId="0" applyAlignment="1" applyBorder="1" applyFont="1">
      <alignment horizontal="left" readingOrder="0" vertical="center"/>
    </xf>
    <xf borderId="9" fillId="8" fontId="1" numFmtId="165" xfId="0" applyAlignment="1" applyBorder="1" applyFont="1" applyNumberFormat="1">
      <alignment horizontal="left" readingOrder="0" vertical="center"/>
    </xf>
    <xf borderId="9" fillId="8" fontId="1" numFmtId="0" xfId="0" applyAlignment="1" applyBorder="1" applyFont="1">
      <alignment horizontal="left" readingOrder="0" vertical="center"/>
    </xf>
    <xf borderId="9" fillId="8" fontId="1" numFmtId="0" xfId="0" applyAlignment="1" applyBorder="1" applyFont="1">
      <alignment horizontal="left" readingOrder="0" shrinkToFit="0" vertical="center" wrapText="1"/>
    </xf>
    <xf borderId="19" fillId="8" fontId="51" numFmtId="0" xfId="0" applyAlignment="1" applyBorder="1" applyFont="1">
      <alignment horizontal="left" readingOrder="0" vertical="center"/>
    </xf>
    <xf borderId="11" fillId="8" fontId="1" numFmtId="165" xfId="0" applyAlignment="1" applyBorder="1" applyFont="1" applyNumberFormat="1">
      <alignment horizontal="left" readingOrder="0" vertical="center"/>
    </xf>
    <xf borderId="11" fillId="8" fontId="1" numFmtId="0" xfId="0" applyAlignment="1" applyBorder="1" applyFont="1">
      <alignment horizontal="left" readingOrder="0" vertical="center"/>
    </xf>
    <xf borderId="12" fillId="8" fontId="1" numFmtId="0" xfId="0" applyAlignment="1" applyBorder="1" applyFont="1">
      <alignment horizontal="left" readingOrder="0" shrinkToFit="0" vertical="center" wrapText="1"/>
    </xf>
    <xf borderId="28" fillId="8" fontId="52" numFmtId="0" xfId="0" applyAlignment="1" applyBorder="1" applyFont="1">
      <alignment horizontal="left" readingOrder="0" vertical="center"/>
    </xf>
    <xf borderId="9" fillId="8" fontId="53" numFmtId="0" xfId="0" applyAlignment="1" applyBorder="1" applyFont="1">
      <alignment horizontal="left" readingOrder="0" vertical="center"/>
    </xf>
    <xf borderId="11" fillId="8" fontId="54" numFmtId="0" xfId="0" applyAlignment="1" applyBorder="1" applyFont="1">
      <alignment horizontal="left" readingOrder="0" vertical="center"/>
    </xf>
    <xf borderId="11" fillId="12" fontId="1" numFmtId="165" xfId="0" applyAlignment="1" applyBorder="1" applyFill="1" applyFont="1" applyNumberFormat="1">
      <alignment horizontal="left" readingOrder="0" vertical="center"/>
    </xf>
    <xf borderId="11" fillId="12" fontId="1" numFmtId="0" xfId="0" applyAlignment="1" applyBorder="1" applyFont="1">
      <alignment horizontal="left" readingOrder="0" vertical="center"/>
    </xf>
    <xf borderId="12" fillId="12" fontId="1" numFmtId="0" xfId="0" applyAlignment="1" applyBorder="1" applyFont="1">
      <alignment horizontal="left" readingOrder="0" shrinkToFit="0" vertical="center" wrapText="1"/>
    </xf>
    <xf borderId="19" fillId="12" fontId="55" numFmtId="0" xfId="0" applyAlignment="1" applyBorder="1" applyFont="1">
      <alignment horizontal="left" readingOrder="0" vertical="center"/>
    </xf>
    <xf borderId="28" fillId="12" fontId="56" numFmtId="0" xfId="0" applyAlignment="1" applyBorder="1" applyFont="1">
      <alignment horizontal="left" readingOrder="0" vertical="center"/>
    </xf>
    <xf borderId="9" fillId="12" fontId="1" numFmtId="165" xfId="0" applyAlignment="1" applyBorder="1" applyFont="1" applyNumberFormat="1">
      <alignment horizontal="left" readingOrder="0" vertical="center"/>
    </xf>
    <xf borderId="9" fillId="12" fontId="1" numFmtId="0" xfId="0" applyAlignment="1" applyBorder="1" applyFont="1">
      <alignment horizontal="left" readingOrder="0" vertical="center"/>
    </xf>
    <xf borderId="9" fillId="12" fontId="1" numFmtId="0" xfId="0" applyAlignment="1" applyBorder="1" applyFont="1">
      <alignment horizontal="left" readingOrder="0" shrinkToFit="0" vertical="center" wrapText="1"/>
    </xf>
    <xf borderId="28" fillId="12" fontId="57" numFmtId="0" xfId="0" applyAlignment="1" applyBorder="1" applyFont="1">
      <alignment horizontal="left" readingOrder="0" vertical="center"/>
    </xf>
    <xf borderId="9" fillId="12" fontId="58" numFmtId="0" xfId="0" applyAlignment="1" applyBorder="1" applyFont="1">
      <alignment horizontal="left" readingOrder="0" vertical="center"/>
    </xf>
    <xf borderId="9" fillId="12" fontId="1" numFmtId="166" xfId="0" applyAlignment="1" applyBorder="1" applyFont="1" applyNumberFormat="1">
      <alignment horizontal="left" vertical="center"/>
    </xf>
    <xf borderId="9" fillId="12" fontId="59" numFmtId="0" xfId="0" applyAlignment="1" applyBorder="1" applyFont="1">
      <alignment horizontal="left" readingOrder="0" vertical="center"/>
    </xf>
    <xf borderId="9" fillId="8" fontId="1" numFmtId="0" xfId="0" applyAlignment="1" applyBorder="1" applyFont="1">
      <alignment horizontal="left" vertical="center"/>
    </xf>
    <xf borderId="19" fillId="8" fontId="60" numFmtId="0" xfId="0" applyAlignment="1" applyBorder="1" applyFont="1">
      <alignment horizontal="left" readingOrder="0" vertical="center"/>
    </xf>
    <xf borderId="28" fillId="8" fontId="61" numFmtId="0" xfId="0" applyAlignment="1" applyBorder="1" applyFont="1">
      <alignment horizontal="left" readingOrder="0" vertical="center"/>
    </xf>
    <xf borderId="9" fillId="8" fontId="41" numFmtId="0" xfId="0" applyAlignment="1" applyBorder="1" applyFont="1">
      <alignment horizontal="left" readingOrder="0" vertical="center"/>
    </xf>
    <xf borderId="11" fillId="12" fontId="1" numFmtId="0" xfId="0" applyAlignment="1" applyBorder="1" applyFont="1">
      <alignment horizontal="left" readingOrder="0" shrinkToFit="0" vertical="center" wrapText="1"/>
    </xf>
    <xf borderId="0" fillId="12" fontId="41" numFmtId="0" xfId="0" applyAlignment="1" applyFont="1">
      <alignment readingOrder="0"/>
    </xf>
    <xf borderId="0" fillId="12" fontId="62" numFmtId="0" xfId="0" applyAlignment="1" applyFont="1">
      <alignment horizontal="left" readingOrder="0" vertical="center"/>
    </xf>
    <xf borderId="11" fillId="12" fontId="63" numFmtId="0" xfId="0" applyAlignment="1" applyBorder="1" applyFont="1">
      <alignment horizontal="left" readingOrder="0" vertical="center"/>
    </xf>
    <xf borderId="11" fillId="12" fontId="64" numFmtId="0" xfId="0" applyAlignment="1" applyBorder="1" applyFont="1">
      <alignment horizontal="left" readingOrder="0"/>
    </xf>
    <xf borderId="28" fillId="12" fontId="65" numFmtId="0" xfId="0" applyAlignment="1" applyBorder="1" applyFont="1">
      <alignment horizontal="left" readingOrder="0" vertical="center"/>
    </xf>
    <xf borderId="0" fillId="12" fontId="64" numFmtId="0" xfId="0" applyAlignment="1" applyFont="1">
      <alignment horizontal="left" readingOrder="0"/>
    </xf>
    <xf borderId="19" fillId="12" fontId="1" numFmtId="0" xfId="0" applyAlignment="1" applyBorder="1" applyFont="1">
      <alignment horizontal="left" readingOrder="0" vertical="center"/>
    </xf>
    <xf borderId="28" fillId="12" fontId="1" numFmtId="0" xfId="0" applyAlignment="1" applyBorder="1" applyFont="1">
      <alignment horizontal="left" readingOrder="0" vertical="center"/>
    </xf>
    <xf borderId="11" fillId="12" fontId="66" numFmtId="0" xfId="0" applyAlignment="1" applyBorder="1" applyFont="1">
      <alignment horizontal="left" readingOrder="0" vertical="center"/>
    </xf>
    <xf borderId="0" fillId="5" fontId="20" numFmtId="0" xfId="0" applyAlignment="1" applyFont="1">
      <alignment horizontal="left" readingOrder="0"/>
    </xf>
    <xf borderId="0" fillId="5" fontId="64" numFmtId="0" xfId="0" applyAlignment="1" applyFont="1">
      <alignment horizontal="left" readingOrder="0"/>
    </xf>
    <xf borderId="19" fillId="12" fontId="67" numFmtId="0" xfId="0" applyAlignment="1" applyBorder="1" applyFont="1">
      <alignment horizontal="left" readingOrder="0" vertical="center"/>
    </xf>
    <xf borderId="9" fillId="8" fontId="68" numFmtId="0" xfId="0" applyAlignment="1" applyBorder="1" applyFont="1">
      <alignment horizontal="left" readingOrder="0" vertical="center"/>
    </xf>
    <xf borderId="11" fillId="8" fontId="69" numFmtId="0" xfId="0" applyAlignment="1" applyBorder="1" applyFont="1">
      <alignment horizontal="left" readingOrder="0" vertical="center"/>
    </xf>
    <xf borderId="0" fillId="13" fontId="1" numFmtId="0" xfId="0" applyFill="1" applyFont="1"/>
    <xf borderId="9" fillId="12" fontId="1" numFmtId="0" xfId="0" applyAlignment="1" applyBorder="1" applyFont="1">
      <alignment readingOrder="0" vertical="center"/>
    </xf>
    <xf borderId="9" fillId="12" fontId="1" numFmtId="0" xfId="0" applyAlignment="1" applyBorder="1" applyFon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4"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485775</xdr:colOff>
      <xdr:row>0</xdr:row>
      <xdr:rowOff>180975</xdr:rowOff>
    </xdr:from>
    <xdr:ext cx="1343025" cy="7524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514350</xdr:colOff>
      <xdr:row>42</xdr:row>
      <xdr:rowOff>9525</xdr:rowOff>
    </xdr:from>
    <xdr:ext cx="190500" cy="266700"/>
    <xdr:sp>
      <xdr:nvSpPr>
        <xdr:cNvPr id="3" name="Shape 3"/>
        <xdr:cNvSpPr txBox="1"/>
      </xdr:nvSpPr>
      <xdr:spPr>
        <a:xfrm>
          <a:off x="5253635" y="3647720"/>
          <a:ext cx="184731" cy="26456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t/>
          </a:r>
          <a:endParaRPr sz="1100"/>
        </a:p>
      </xdr:txBody>
    </xdr:sp>
    <xdr:clientData fLocksWithSheet="0"/>
  </xdr:oneCellAncho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1</xdr:row>
      <xdr:rowOff>85725</xdr:rowOff>
    </xdr:from>
    <xdr:ext cx="1943100" cy="6191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suin-juriscol.gov.co/viewDocument.asp?id=1750988" TargetMode="External"/><Relationship Id="rId3" Type="http://schemas.openxmlformats.org/officeDocument/2006/relationships/hyperlink" Target="https://www.suin-juriscol.gov.co/viewDocument.asp?id=1750988" TargetMode="External"/><Relationship Id="rId4" Type="http://schemas.openxmlformats.org/officeDocument/2006/relationships/hyperlink" Target="https://www.suin-juriscol.gov.co/viewDocument.asp?id=1878430" TargetMode="External"/><Relationship Id="rId11" Type="http://schemas.openxmlformats.org/officeDocument/2006/relationships/drawing" Target="../drawings/drawing2.xml"/><Relationship Id="rId10" Type="http://schemas.openxmlformats.org/officeDocument/2006/relationships/hyperlink" Target="https://www.suin-juriscol.gov.co/viewDocument.asp?id=1652279" TargetMode="External"/><Relationship Id="rId12" Type="http://schemas.openxmlformats.org/officeDocument/2006/relationships/vmlDrawing" Target="../drawings/vmlDrawing1.vml"/><Relationship Id="rId9" Type="http://schemas.openxmlformats.org/officeDocument/2006/relationships/hyperlink" Target="https://www.funcionpublica.gov.co/eva/gestornormativo/norma.php?i=8271" TargetMode="External"/><Relationship Id="rId5" Type="http://schemas.openxmlformats.org/officeDocument/2006/relationships/hyperlink" Target="https://www.suin-juriscol.gov.co/viewDocument.asp?id=1878430" TargetMode="External"/><Relationship Id="rId6" Type="http://schemas.openxmlformats.org/officeDocument/2006/relationships/hyperlink" Target="https://www.suin-juriscol.gov.co/viewDocument.asp?ruta=Decretos/1335266" TargetMode="External"/><Relationship Id="rId7" Type="http://schemas.openxmlformats.org/officeDocument/2006/relationships/hyperlink" Target="https://www.suin-juriscol.gov.co/viewDocument.asp?ruta=Decretos/1439452" TargetMode="External"/><Relationship Id="rId8" Type="http://schemas.openxmlformats.org/officeDocument/2006/relationships/hyperlink" Target="https://www.suin-juriscol.gov.co/viewDocument.asp?id=1839924" TargetMode="Externa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www.funcionpublica.gov.co/eva/gestornormativo/norma.php?i=66342" TargetMode="External"/><Relationship Id="rId3" Type="http://schemas.openxmlformats.org/officeDocument/2006/relationships/hyperlink" Target="https://www.funcionpublica.gov.co/eva/gestornormativo/manual-estado/pdf/5_Sector_Justicia_y_del_Derecho.pdf" TargetMode="External"/><Relationship Id="rId4" Type="http://schemas.openxmlformats.org/officeDocument/2006/relationships/hyperlink" Target="https://www.suin-juriscol.gov.co/viewDocument.asp?id=1112788" TargetMode="External"/><Relationship Id="rId5" Type="http://schemas.openxmlformats.org/officeDocument/2006/relationships/hyperlink" Target="https://www.suin-juriscol.gov.co/viewDocument.asp?id=1336404" TargetMode="External"/><Relationship Id="rId6" Type="http://schemas.openxmlformats.org/officeDocument/2006/relationships/drawing" Target="../drawings/drawing3.xml"/><Relationship Id="rId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www.suin-juriscol.gov.co/viewDocument.asp?id=30019325" TargetMode="External"/><Relationship Id="rId3" Type="http://schemas.openxmlformats.org/officeDocument/2006/relationships/hyperlink" Target="https://www.suin-juriscol.gov.co/viewDocument.asp?ruta=Decretos/1261928" TargetMode="External"/><Relationship Id="rId4" Type="http://schemas.openxmlformats.org/officeDocument/2006/relationships/hyperlink" Target="https://www.funcionpublica.gov.co/eva/gestornormativo/norma.php?i=169447" TargetMode="External"/><Relationship Id="rId5" Type="http://schemas.openxmlformats.org/officeDocument/2006/relationships/hyperlink" Target="https://www.suin-juriscol.gov.co/viewDocument.asp?id=1274258" TargetMode="External"/><Relationship Id="rId6" Type="http://schemas.openxmlformats.org/officeDocument/2006/relationships/drawing" Target="../drawings/drawing4.xml"/><Relationship Id="rId7"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s://www.funcionpublica.gov.co/eva/gestornormativo/norma.php?i=169450" TargetMode="External"/><Relationship Id="rId3" Type="http://schemas.openxmlformats.org/officeDocument/2006/relationships/drawing" Target="../drawings/drawing6.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www.funcionpublica.gov.co/eva/gestornormativo/norma.php?i=66854" TargetMode="External"/><Relationship Id="rId3" Type="http://schemas.openxmlformats.org/officeDocument/2006/relationships/hyperlink" Target="https://www.suin-juriscol.gov.co/viewDocument.asp?id=1770510" TargetMode="External"/><Relationship Id="rId4" Type="http://schemas.openxmlformats.org/officeDocument/2006/relationships/hyperlink" Target="https://www.suin-juriscol.gov.co/viewDocument.asp?id=1035745" TargetMode="External"/><Relationship Id="rId10" Type="http://schemas.openxmlformats.org/officeDocument/2006/relationships/vmlDrawing" Target="../drawings/vmlDrawing7.vml"/><Relationship Id="rId9" Type="http://schemas.openxmlformats.org/officeDocument/2006/relationships/drawing" Target="../drawings/drawing8.xml"/><Relationship Id="rId5" Type="http://schemas.openxmlformats.org/officeDocument/2006/relationships/hyperlink" Target="https://www.funcionpublica.gov.co/eva/gestornormativo/norma.php?i=1208" TargetMode="External"/><Relationship Id="rId6" Type="http://schemas.openxmlformats.org/officeDocument/2006/relationships/hyperlink" Target="https://www.suin-juriscol.gov.co/viewDocument.asp?id=1760618" TargetMode="External"/><Relationship Id="rId7" Type="http://schemas.openxmlformats.org/officeDocument/2006/relationships/hyperlink" Target="https://www.suin-juriscol.gov.co/viewDocument.asp?id=1138942" TargetMode="External"/><Relationship Id="rId8" Type="http://schemas.openxmlformats.org/officeDocument/2006/relationships/hyperlink" Target="https://www.suin-juriscol.gov.co/viewDocument.asp?id=1435747" TargetMode="Externa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hyperlink" Target="https://www.funcionpublica.gov.co/eva/gestornormativo/norma.php?i=70274" TargetMode="External"/><Relationship Id="rId3" Type="http://schemas.openxmlformats.org/officeDocument/2006/relationships/drawing" Target="../drawings/drawing9.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40" Type="http://schemas.openxmlformats.org/officeDocument/2006/relationships/hyperlink" Target="https://drive.google.com/file/d/1lGpfoxSM6NpIiVQLSn0uMPXXUo3XieMo/view" TargetMode="External"/><Relationship Id="rId42" Type="http://schemas.openxmlformats.org/officeDocument/2006/relationships/hyperlink" Target="https://drive.google.com/file/d/13iohtibKHHryrUrt6Y-_0nSOH6RHcZEf/view" TargetMode="External"/><Relationship Id="rId41" Type="http://schemas.openxmlformats.org/officeDocument/2006/relationships/hyperlink" Target="https://drive.google.com/file/d/1ILqIzMDAUEO5LeYzFuNh9v5N828qhoWA/view" TargetMode="External"/><Relationship Id="rId44" Type="http://schemas.openxmlformats.org/officeDocument/2006/relationships/hyperlink" Target="https://drive.google.com/file/d/14Qu-JZRl-ZX_6NP4lj1EfHRCwsEqtFO_/view" TargetMode="External"/><Relationship Id="rId43" Type="http://schemas.openxmlformats.org/officeDocument/2006/relationships/hyperlink" Target="https://drive.google.com/file/d/1m81xOKPMJJoMQv5XE1gCzfqKaM7FhYL-/view" TargetMode="External"/><Relationship Id="rId46" Type="http://schemas.openxmlformats.org/officeDocument/2006/relationships/hyperlink" Target="https://drive.google.com/file/d/1_b3BrIJPLsEKLekT8RmnELMioS94zUX5/view" TargetMode="External"/><Relationship Id="rId45" Type="http://schemas.openxmlformats.org/officeDocument/2006/relationships/hyperlink" Target="https://drive.google.com/file/d/1GIi06k3YvhduS0JTJ8HGML79tGTXxIFq/view" TargetMode="External"/><Relationship Id="rId107" Type="http://schemas.openxmlformats.org/officeDocument/2006/relationships/hyperlink" Target="https://www.suin-juriscol.gov.co/viewDocument.asp?id=1451290" TargetMode="External"/><Relationship Id="rId106" Type="http://schemas.openxmlformats.org/officeDocument/2006/relationships/hyperlink" Target="https://www.suin-juriscol.gov.co/viewDocument.asp?id=1451097" TargetMode="External"/><Relationship Id="rId105" Type="http://schemas.openxmlformats.org/officeDocument/2006/relationships/hyperlink" Target="https://www.suin-juriscol.gov.co/viewDocument.asp?ruta=Decretos/1451002" TargetMode="External"/><Relationship Id="rId104" Type="http://schemas.openxmlformats.org/officeDocument/2006/relationships/hyperlink" Target="https://www.suin-juriscol.gov.co/viewDocument.asp?id=1450877" TargetMode="External"/><Relationship Id="rId109" Type="http://schemas.openxmlformats.org/officeDocument/2006/relationships/hyperlink" Target="https://www.suin-juriscol.gov.co/viewDocument.asp?id=1451520" TargetMode="External"/><Relationship Id="rId108" Type="http://schemas.openxmlformats.org/officeDocument/2006/relationships/hyperlink" Target="https://www.suin-juriscol.gov.co/viewDocument.asp?id=1451416" TargetMode="External"/><Relationship Id="rId48" Type="http://schemas.openxmlformats.org/officeDocument/2006/relationships/hyperlink" Target="https://www.suin-juriscol.gov.co/viewDocument.asp?id=1519671" TargetMode="External"/><Relationship Id="rId47" Type="http://schemas.openxmlformats.org/officeDocument/2006/relationships/hyperlink" Target="https://drive.google.com/file/d/1haINdut-f1ufLI4c9NlIYahwAEqxwStK/view" TargetMode="External"/><Relationship Id="rId49" Type="http://schemas.openxmlformats.org/officeDocument/2006/relationships/hyperlink" Target="https://drive.google.com/file/d/1yg2HlIFGRvl556b02szNbaPQBPwHanzW/view" TargetMode="External"/><Relationship Id="rId103" Type="http://schemas.openxmlformats.org/officeDocument/2006/relationships/hyperlink" Target="https://www.suin-juriscol.gov.co/viewDocument.asp?id=1450766" TargetMode="External"/><Relationship Id="rId102" Type="http://schemas.openxmlformats.org/officeDocument/2006/relationships/hyperlink" Target="https://www.suin-juriscol.gov.co/viewDocument.asp?id=1450658" TargetMode="External"/><Relationship Id="rId101" Type="http://schemas.openxmlformats.org/officeDocument/2006/relationships/hyperlink" Target="https://www.suin-juriscol.gov.co/viewDocument.asp?id=1450405" TargetMode="External"/><Relationship Id="rId100" Type="http://schemas.openxmlformats.org/officeDocument/2006/relationships/hyperlink" Target="https://www.suin-juriscol.gov.co/viewDocument.asp?id=1450305" TargetMode="External"/><Relationship Id="rId31" Type="http://schemas.openxmlformats.org/officeDocument/2006/relationships/hyperlink" Target="https://www.suin-juriscol.gov.co/viewDocument.asp?id=30019325" TargetMode="External"/><Relationship Id="rId30" Type="http://schemas.openxmlformats.org/officeDocument/2006/relationships/hyperlink" Target="https://drive.google.com/file/d/1mWCuodeK7RL_AkuUirTeWfQ_7kCArfZ2/view" TargetMode="External"/><Relationship Id="rId33" Type="http://schemas.openxmlformats.org/officeDocument/2006/relationships/hyperlink" Target="https://drive.google.com/file/d/1LczkRF9iAgOdI-ZEfrpHW-sODN3jno_r/view" TargetMode="External"/><Relationship Id="rId32" Type="http://schemas.openxmlformats.org/officeDocument/2006/relationships/hyperlink" Target="https://www.funcionpublica.gov.co/eva//gestornormativo/norma_pdf.php?i=169446" TargetMode="External"/><Relationship Id="rId35" Type="http://schemas.openxmlformats.org/officeDocument/2006/relationships/hyperlink" Target="https://www.funcionpublica.gov.co/eva/gestornormativo/norma.php?i=169447" TargetMode="External"/><Relationship Id="rId34" Type="http://schemas.openxmlformats.org/officeDocument/2006/relationships/hyperlink" Target="https://drive.google.com/file/d/1WUuZDZYGNxhWqnHIymks20mas3SFlKqx/view" TargetMode="External"/><Relationship Id="rId37" Type="http://schemas.openxmlformats.org/officeDocument/2006/relationships/hyperlink" Target="https://drive.google.com/file/d/1oCQGerYc6Zgsmf9RRmg21QwdPqa6amfz/view" TargetMode="External"/><Relationship Id="rId176" Type="http://schemas.openxmlformats.org/officeDocument/2006/relationships/drawing" Target="../drawings/drawing10.xml"/><Relationship Id="rId36" Type="http://schemas.openxmlformats.org/officeDocument/2006/relationships/hyperlink" Target="https://drive.google.com/file/d/1vZ1s49phubl_o2Q8r65qQS9hXsNhazeW/view" TargetMode="External"/><Relationship Id="rId175" Type="http://schemas.openxmlformats.org/officeDocument/2006/relationships/hyperlink" Target="https://www.funcionpublica.gov.co/eva/gestornormativo/norma.php?i=191827" TargetMode="External"/><Relationship Id="rId39" Type="http://schemas.openxmlformats.org/officeDocument/2006/relationships/hyperlink" Target="https://drive.google.com/file/d/1s_X5MlA8b7S5Ij8-nVUFnNt_5a4JLqhN/view" TargetMode="External"/><Relationship Id="rId174" Type="http://schemas.openxmlformats.org/officeDocument/2006/relationships/hyperlink" Target="https://www.funcionpublica.gov.co/eva/gestornormativo/norma.php?i=66309" TargetMode="External"/><Relationship Id="rId38" Type="http://schemas.openxmlformats.org/officeDocument/2006/relationships/hyperlink" Target="https://drive.google.com/file/d/1NRSpkf5fpTZw_bWYKfJUVqnoBx35mENE/view" TargetMode="External"/><Relationship Id="rId173" Type="http://schemas.openxmlformats.org/officeDocument/2006/relationships/hyperlink" Target="https://www.funcionpublica.gov.co/eva/gestornormativo/norma.php?i=67897" TargetMode="External"/><Relationship Id="rId20" Type="http://schemas.openxmlformats.org/officeDocument/2006/relationships/hyperlink" Target="https://www.suin-juriscol.gov.co/viewDocument.asp?id=1439452" TargetMode="External"/><Relationship Id="rId22" Type="http://schemas.openxmlformats.org/officeDocument/2006/relationships/hyperlink" Target="https://www.suin-juriscol.gov.co/viewDocument.asp?id=1319509" TargetMode="External"/><Relationship Id="rId21" Type="http://schemas.openxmlformats.org/officeDocument/2006/relationships/hyperlink" Target="https://www.suin-juriscol.gov.co/viewDocument.asp?id=1839924" TargetMode="External"/><Relationship Id="rId24" Type="http://schemas.openxmlformats.org/officeDocument/2006/relationships/hyperlink" Target="https://www.suin-juriscol.gov.co/viewDocument.asp?id=1652279" TargetMode="External"/><Relationship Id="rId23" Type="http://schemas.openxmlformats.org/officeDocument/2006/relationships/hyperlink" Target="https://www.funcionpublica.gov.co/eva/gestornormativo/norma.php?i=8271" TargetMode="External"/><Relationship Id="rId129" Type="http://schemas.openxmlformats.org/officeDocument/2006/relationships/hyperlink" Target="https://drive.google.com/file/d/1fmGUQZhU0kWohMT4eHfh0W_YWrrZNA99/view" TargetMode="External"/><Relationship Id="rId128" Type="http://schemas.openxmlformats.org/officeDocument/2006/relationships/hyperlink" Target="https://www.funcionpublica.gov.co/eva/gestornormativo/norma.php?i=70293" TargetMode="External"/><Relationship Id="rId127" Type="http://schemas.openxmlformats.org/officeDocument/2006/relationships/hyperlink" Target="https://drive.google.com/file/d/1I4n9LbPSniy2F-6ifD6pkQQ6S__G0Vcg/view" TargetMode="External"/><Relationship Id="rId126" Type="http://schemas.openxmlformats.org/officeDocument/2006/relationships/hyperlink" Target="https://www.suin-juriscol.gov.co/viewDocument.asp?id=1773869" TargetMode="External"/><Relationship Id="rId26" Type="http://schemas.openxmlformats.org/officeDocument/2006/relationships/hyperlink" Target="https://www.suin-juriscol.gov.co/viewDocument.asp?id=1112788" TargetMode="External"/><Relationship Id="rId121" Type="http://schemas.openxmlformats.org/officeDocument/2006/relationships/hyperlink" Target="https://www.suin-juriscol.gov.co/viewDocument.asp?ruta=Decretos/1493300" TargetMode="External"/><Relationship Id="rId25" Type="http://schemas.openxmlformats.org/officeDocument/2006/relationships/hyperlink" Target="https://www.funcionpublica.gov.co/eva/gestornormativo/norma.php?i=66342" TargetMode="External"/><Relationship Id="rId120" Type="http://schemas.openxmlformats.org/officeDocument/2006/relationships/hyperlink" Target="https://www.redjurista.com/Documents/decreto_577_de_1974_presidencia_de_la_republica.aspx" TargetMode="External"/><Relationship Id="rId28" Type="http://schemas.openxmlformats.org/officeDocument/2006/relationships/hyperlink" Target="https://drive.google.com/file/d/1Of7yCgREE8AB1JTGjEGc2B1rHMFPqofh/view" TargetMode="External"/><Relationship Id="rId27" Type="http://schemas.openxmlformats.org/officeDocument/2006/relationships/hyperlink" Target="https://www.suin-juriscol.gov.co/viewDocument.asp?id=1336404" TargetMode="External"/><Relationship Id="rId125" Type="http://schemas.openxmlformats.org/officeDocument/2006/relationships/hyperlink" Target="https://www.suin-juriscol.gov.co/viewDocument.asp?id=1560252" TargetMode="External"/><Relationship Id="rId29" Type="http://schemas.openxmlformats.org/officeDocument/2006/relationships/hyperlink" Target="https://drive.google.com/file/d/1WvpG0ZALjtX_T-hhNtVuDz5iLPv-19-o/view" TargetMode="External"/><Relationship Id="rId124" Type="http://schemas.openxmlformats.org/officeDocument/2006/relationships/hyperlink" Target="https://drive.google.com/file/d/1IyjftyMtS_WsAtyJg7S-GGD3Y0sBs78S/view" TargetMode="External"/><Relationship Id="rId123" Type="http://schemas.openxmlformats.org/officeDocument/2006/relationships/hyperlink" Target="https://drive.google.com/file/d/1lZQhdI2LmeTAqPbUzE_SDSRMGIiwr0sa/view" TargetMode="External"/><Relationship Id="rId122" Type="http://schemas.openxmlformats.org/officeDocument/2006/relationships/hyperlink" Target="https://www.suin-juriscol.gov.co/viewDocument.asp?id=1047239" TargetMode="External"/><Relationship Id="rId95" Type="http://schemas.openxmlformats.org/officeDocument/2006/relationships/hyperlink" Target="https://www.suin-juriscol.gov.co/viewDocument.asp?id=1449691" TargetMode="External"/><Relationship Id="rId94" Type="http://schemas.openxmlformats.org/officeDocument/2006/relationships/hyperlink" Target="https://www.suin-juriscol.gov.co/viewDocument.asp?id=1276351" TargetMode="External"/><Relationship Id="rId97" Type="http://schemas.openxmlformats.org/officeDocument/2006/relationships/hyperlink" Target="https://www.suin-juriscol.gov.co/viewDocument.asp?id=1450005" TargetMode="External"/><Relationship Id="rId96" Type="http://schemas.openxmlformats.org/officeDocument/2006/relationships/hyperlink" Target="https://www.suin-juriscol.gov.co/viewDocument.asp?id=1449804" TargetMode="External"/><Relationship Id="rId11" Type="http://schemas.openxmlformats.org/officeDocument/2006/relationships/hyperlink" Target="https://www.suin-juriscol.gov.co/viewDocument.asp?id=1203646" TargetMode="External"/><Relationship Id="rId99" Type="http://schemas.openxmlformats.org/officeDocument/2006/relationships/hyperlink" Target="https://www.suin-juriscol.gov.co/viewDocument.asp?id=1450262" TargetMode="External"/><Relationship Id="rId10" Type="http://schemas.openxmlformats.org/officeDocument/2006/relationships/hyperlink" Target="https://www.suin-juriscol.gov.co/viewDocument.asp?id=1023530" TargetMode="External"/><Relationship Id="rId98" Type="http://schemas.openxmlformats.org/officeDocument/2006/relationships/hyperlink" Target="https://www.suin-juriscol.gov.co/viewDocument.asp?id=1450121" TargetMode="External"/><Relationship Id="rId13" Type="http://schemas.openxmlformats.org/officeDocument/2006/relationships/hyperlink" Target="https://drive.google.com/file/d/1pLIloBlz3kbflpZN3XL9S_21WpJpAJsD/view?usp=drive_link" TargetMode="External"/><Relationship Id="rId12" Type="http://schemas.openxmlformats.org/officeDocument/2006/relationships/hyperlink" Target="https://www.suin-juriscol.gov.co/viewDocument.asp?ruta=Decretos/1877878" TargetMode="External"/><Relationship Id="rId91" Type="http://schemas.openxmlformats.org/officeDocument/2006/relationships/hyperlink" Target="https://www.suin-juriscol.gov.co/viewDocument.asp?id=1376579" TargetMode="External"/><Relationship Id="rId90" Type="http://schemas.openxmlformats.org/officeDocument/2006/relationships/hyperlink" Target="https://www.suin-juriscol.gov.co/viewDocument.asp?id=1376388" TargetMode="External"/><Relationship Id="rId93" Type="http://schemas.openxmlformats.org/officeDocument/2006/relationships/hyperlink" Target="https://drive.google.com/file/d/1q-bpde-ftZaP7r7Y7wUOZ3iZ8iuctSu6/view" TargetMode="External"/><Relationship Id="rId92" Type="http://schemas.openxmlformats.org/officeDocument/2006/relationships/hyperlink" Target="https://www.suin-juriscol.gov.co/viewDocument.asp?id=1392612" TargetMode="External"/><Relationship Id="rId118" Type="http://schemas.openxmlformats.org/officeDocument/2006/relationships/hyperlink" Target="https://www.suin-juriscol.gov.co/viewDocument.asp?id=1700178" TargetMode="External"/><Relationship Id="rId117" Type="http://schemas.openxmlformats.org/officeDocument/2006/relationships/hyperlink" Target="https://www.suin-juriscol.gov.co/viewDocument.asp?id=1585684" TargetMode="External"/><Relationship Id="rId116" Type="http://schemas.openxmlformats.org/officeDocument/2006/relationships/hyperlink" Target="https://drive.google.com/file/d/1yczyQawvasnmmWyk2087zfyLv_ahIzgQ/view" TargetMode="External"/><Relationship Id="rId115" Type="http://schemas.openxmlformats.org/officeDocument/2006/relationships/hyperlink" Target="https://www.suin-juriscol.gov.co/viewDocument.asp?ruta=Leyes/1563767" TargetMode="External"/><Relationship Id="rId119" Type="http://schemas.openxmlformats.org/officeDocument/2006/relationships/hyperlink" Target="https://drive.google.com/file/d/1Dfy4t9rxHPoU2PNjukSFa-owP_uHCWNy/view" TargetMode="External"/><Relationship Id="rId15" Type="http://schemas.openxmlformats.org/officeDocument/2006/relationships/hyperlink" Target="https://www.suin-juriscol.gov.co/viewDocument.asp?id=1355479" TargetMode="External"/><Relationship Id="rId110" Type="http://schemas.openxmlformats.org/officeDocument/2006/relationships/hyperlink" Target="https://www.suin-juriscol.gov.co/viewDocument.asp?id=1451665" TargetMode="External"/><Relationship Id="rId14" Type="http://schemas.openxmlformats.org/officeDocument/2006/relationships/hyperlink" Target="https://www.suin-juriscol.gov.co/viewDocument.asp?id=1744855" TargetMode="External"/><Relationship Id="rId17" Type="http://schemas.openxmlformats.org/officeDocument/2006/relationships/hyperlink" Target="https://drive.google.com/file/d/1wm8uycqZWElsExZlVl3WWcmYffAdqP3t/view?usp=drive_link" TargetMode="External"/><Relationship Id="rId16" Type="http://schemas.openxmlformats.org/officeDocument/2006/relationships/hyperlink" Target="https://www.suin-juriscol.gov.co/viewDocument.asp?id=1750988" TargetMode="External"/><Relationship Id="rId19" Type="http://schemas.openxmlformats.org/officeDocument/2006/relationships/hyperlink" Target="https://www.suin-juriscol.gov.co/viewDocument.asp?id=1878430" TargetMode="External"/><Relationship Id="rId114" Type="http://schemas.openxmlformats.org/officeDocument/2006/relationships/hyperlink" Target="https://www.suin-juriscol.gov.co/viewDocument.asp?id=1450535" TargetMode="External"/><Relationship Id="rId18" Type="http://schemas.openxmlformats.org/officeDocument/2006/relationships/hyperlink" Target="https://drive.google.com/file/d/1C02VQqGvOL-Bo2N7AwoAfAVo39_1nuOr/view?usp=drive_link" TargetMode="External"/><Relationship Id="rId113" Type="http://schemas.openxmlformats.org/officeDocument/2006/relationships/hyperlink" Target="https://www.suin-juriscol.gov.co/viewDocument.asp?ruta=Decretos/1276444" TargetMode="External"/><Relationship Id="rId112" Type="http://schemas.openxmlformats.org/officeDocument/2006/relationships/hyperlink" Target="https://www.suin-juriscol.gov.co/viewDocument.asp?id=1452043" TargetMode="External"/><Relationship Id="rId111" Type="http://schemas.openxmlformats.org/officeDocument/2006/relationships/hyperlink" Target="https://www.suin-juriscol.gov.co/viewDocument.asp?ruta=Decretos/1451888" TargetMode="External"/><Relationship Id="rId84" Type="http://schemas.openxmlformats.org/officeDocument/2006/relationships/hyperlink" Target="https://drive.google.com/file/d/1q6zm5FOtt5HUExbhb-Wwc14J2WFCyqsK/view" TargetMode="External"/><Relationship Id="rId83" Type="http://schemas.openxmlformats.org/officeDocument/2006/relationships/hyperlink" Target="https://drive.google.com/file/d/15QdQyEd6V-ydsSa7GBzAoPwgfsm7zs6s/view" TargetMode="External"/><Relationship Id="rId86" Type="http://schemas.openxmlformats.org/officeDocument/2006/relationships/hyperlink" Target="https://www.suin-juriscol.gov.co/viewDocument.asp?id=1312584" TargetMode="External"/><Relationship Id="rId85" Type="http://schemas.openxmlformats.org/officeDocument/2006/relationships/hyperlink" Target="https://drive.google.com/file/d/17qyB1C7hUZvsMqSz1YtFKLSGc1dlIRgo/view" TargetMode="External"/><Relationship Id="rId88" Type="http://schemas.openxmlformats.org/officeDocument/2006/relationships/hyperlink" Target="https://www.minsalud.gov.co/sites/rid/Lists/BibliotecaDigital/RIDE/DE/DIJ/decreto-1844-de-1971.pdf" TargetMode="External"/><Relationship Id="rId150" Type="http://schemas.openxmlformats.org/officeDocument/2006/relationships/hyperlink" Target="https://www.suin-juriscol.gov.co/viewDocument.asp?id=1791181" TargetMode="External"/><Relationship Id="rId87" Type="http://schemas.openxmlformats.org/officeDocument/2006/relationships/hyperlink" Target="https://www.suin-juriscol.gov.co/viewDocument.asp?id=1346649" TargetMode="External"/><Relationship Id="rId89" Type="http://schemas.openxmlformats.org/officeDocument/2006/relationships/hyperlink" Target="https://www.suin-juriscol.gov.co/viewDocument.asp?ruta=Decretos/1363984" TargetMode="External"/><Relationship Id="rId80" Type="http://schemas.openxmlformats.org/officeDocument/2006/relationships/hyperlink" Target="https://www.suin-juriscol.gov.co/viewDocument.asp?id=30019010" TargetMode="External"/><Relationship Id="rId82" Type="http://schemas.openxmlformats.org/officeDocument/2006/relationships/hyperlink" Target="https://drive.google.com/file/d/1dk_nW7ZMt25_RCiFgbXZJdDykYmdczX4/view" TargetMode="External"/><Relationship Id="rId81" Type="http://schemas.openxmlformats.org/officeDocument/2006/relationships/hyperlink" Target="https://drive.google.com/file/d/15M9maQvkNwLw5U_GZwL5EzTtwO0ISpbX/view" TargetMode="External"/><Relationship Id="rId1" Type="http://schemas.openxmlformats.org/officeDocument/2006/relationships/hyperlink" Target="https://www.suin-juriscol.gov.co/viewDocument.asp?id=1789030" TargetMode="External"/><Relationship Id="rId2" Type="http://schemas.openxmlformats.org/officeDocument/2006/relationships/hyperlink" Target="https://www.funcionpublica.gov.co/eva/gestornormativo/norma.php?i=39535" TargetMode="External"/><Relationship Id="rId3" Type="http://schemas.openxmlformats.org/officeDocument/2006/relationships/hyperlink" Target="https://www.funcionpublica.gov.co/eva/gestornormativo/norma.php?i=15805" TargetMode="External"/><Relationship Id="rId149" Type="http://schemas.openxmlformats.org/officeDocument/2006/relationships/hyperlink" Target="https://www.suin-juriscol.gov.co/viewDocument.asp?id=1478913" TargetMode="External"/><Relationship Id="rId4" Type="http://schemas.openxmlformats.org/officeDocument/2006/relationships/hyperlink" Target="https://www.suin-juriscol.gov.co/viewDocument.asp?id=1641028" TargetMode="External"/><Relationship Id="rId148" Type="http://schemas.openxmlformats.org/officeDocument/2006/relationships/hyperlink" Target="https://www.suin-juriscol.gov.co/viewDocument.asp?id=1883730" TargetMode="External"/><Relationship Id="rId9" Type="http://schemas.openxmlformats.org/officeDocument/2006/relationships/hyperlink" Target="https://www.suin-juriscol.gov.co/viewDocument.asp?id=1619063" TargetMode="External"/><Relationship Id="rId143" Type="http://schemas.openxmlformats.org/officeDocument/2006/relationships/hyperlink" Target="https://drive.google.com/file/d/1Ul1OTHWezDTXQXUYPGfyl3Ce4gOuNYmw/view" TargetMode="External"/><Relationship Id="rId142" Type="http://schemas.openxmlformats.org/officeDocument/2006/relationships/hyperlink" Target="https://drive.google.com/file/d/1nL7kMqoU7yBsjxbnIR_1dpsCOIg5KSjJ/view" TargetMode="External"/><Relationship Id="rId141" Type="http://schemas.openxmlformats.org/officeDocument/2006/relationships/hyperlink" Target="https://www.suin-juriscol.gov.co/viewDocument.asp?id=1052508" TargetMode="External"/><Relationship Id="rId140" Type="http://schemas.openxmlformats.org/officeDocument/2006/relationships/hyperlink" Target="https://drive.google.com/file/d/1T1dLmq1lxiFdC0_QV6naGNz17Ps-jpb-/view" TargetMode="External"/><Relationship Id="rId5" Type="http://schemas.openxmlformats.org/officeDocument/2006/relationships/hyperlink" Target="https://www.suin-juriscol.gov.co/viewDocument.asp?id=1806098" TargetMode="External"/><Relationship Id="rId147" Type="http://schemas.openxmlformats.org/officeDocument/2006/relationships/hyperlink" Target="https://www.suin-juriscol.gov.co/viewDocument.asp?ruta=Decretos/1883054" TargetMode="External"/><Relationship Id="rId6" Type="http://schemas.openxmlformats.org/officeDocument/2006/relationships/hyperlink" Target="https://www.suin-juriscol.gov.co/viewDocument.asp?id=1008796" TargetMode="External"/><Relationship Id="rId146" Type="http://schemas.openxmlformats.org/officeDocument/2006/relationships/hyperlink" Target="https://www.suin-juriscol.gov.co/viewDocument.asp?id=1883039" TargetMode="External"/><Relationship Id="rId7" Type="http://schemas.openxmlformats.org/officeDocument/2006/relationships/hyperlink" Target="https://www.suin-juriscol.gov.co/viewDocument.asp?id=1605826" TargetMode="External"/><Relationship Id="rId145" Type="http://schemas.openxmlformats.org/officeDocument/2006/relationships/hyperlink" Target="https://www.suin-juriscol.gov.co/viewDocument.asp?ruta=Decretos/1883026" TargetMode="External"/><Relationship Id="rId8" Type="http://schemas.openxmlformats.org/officeDocument/2006/relationships/hyperlink" Target="https://www.suin-juriscol.gov.co/viewDocument.asp?id=1642139" TargetMode="External"/><Relationship Id="rId144" Type="http://schemas.openxmlformats.org/officeDocument/2006/relationships/hyperlink" Target="https://www.funcionpublica.gov.co/eva/gestornormativo/norma.php?i=14506" TargetMode="External"/><Relationship Id="rId73" Type="http://schemas.openxmlformats.org/officeDocument/2006/relationships/hyperlink" Target="https://www.suin-juriscol.gov.co/viewDocument.asp?id=1388948" TargetMode="External"/><Relationship Id="rId72" Type="http://schemas.openxmlformats.org/officeDocument/2006/relationships/hyperlink" Target="https://www.funcionpublica.gov.co/eva/gestornormativo/norma.php?i=169608" TargetMode="External"/><Relationship Id="rId75" Type="http://schemas.openxmlformats.org/officeDocument/2006/relationships/hyperlink" Target="https://www.funcionpublica.gov.co/eva/gestornormativo/norma_pdf.php?i=169606" TargetMode="External"/><Relationship Id="rId74" Type="http://schemas.openxmlformats.org/officeDocument/2006/relationships/hyperlink" Target="https://www.suin-juriscol.gov.co/viewDocument.asp?id=1411392" TargetMode="External"/><Relationship Id="rId77" Type="http://schemas.openxmlformats.org/officeDocument/2006/relationships/hyperlink" Target="https://www.funcionpublica.gov.co/eva/gestornormativo/norma.php?i=172527" TargetMode="External"/><Relationship Id="rId76" Type="http://schemas.openxmlformats.org/officeDocument/2006/relationships/hyperlink" Target="https://www.suin-juriscol.gov.co/viewDocument.asp?id=1410765" TargetMode="External"/><Relationship Id="rId79" Type="http://schemas.openxmlformats.org/officeDocument/2006/relationships/hyperlink" Target="https://www.suin-juriscol.gov.co/viewDocument.asp?id=1409947" TargetMode="External"/><Relationship Id="rId78" Type="http://schemas.openxmlformats.org/officeDocument/2006/relationships/hyperlink" Target="https://www.funcionpublica.gov.co/eva/gestornormativo/norma.php?i=170566" TargetMode="External"/><Relationship Id="rId71" Type="http://schemas.openxmlformats.org/officeDocument/2006/relationships/hyperlink" Target="https://www.funcionpublica.gov.co/eva/gestornormativo/norma.php?i=169607" TargetMode="External"/><Relationship Id="rId70" Type="http://schemas.openxmlformats.org/officeDocument/2006/relationships/hyperlink" Target="https://drive.google.com/file/d/1qifxjFaK4ke9sPzenQpShLv24EVcOzAy/view" TargetMode="External"/><Relationship Id="rId139" Type="http://schemas.openxmlformats.org/officeDocument/2006/relationships/hyperlink" Target="https://www.funcionpublica.gov.co/eva/gestornormativo/norma.php?i=3361" TargetMode="External"/><Relationship Id="rId138" Type="http://schemas.openxmlformats.org/officeDocument/2006/relationships/hyperlink" Target="https://www.funcionpublica.gov.co/eva/gestornormativo/norma.php?i=6543" TargetMode="External"/><Relationship Id="rId137" Type="http://schemas.openxmlformats.org/officeDocument/2006/relationships/hyperlink" Target="https://www.funcionpublica.gov.co/eva/gestornormativo/norma.php?i=1564" TargetMode="External"/><Relationship Id="rId132" Type="http://schemas.openxmlformats.org/officeDocument/2006/relationships/hyperlink" Target="https://drive.google.com/file/d/1yaIStc5BaBAIzQ1MsFg2u1mPmP31EmIj/view" TargetMode="External"/><Relationship Id="rId131" Type="http://schemas.openxmlformats.org/officeDocument/2006/relationships/hyperlink" Target="https://drive.google.com/file/d/19U_z4TrYjC4nUpadOVh0wCE0hGSiZ3se/view" TargetMode="External"/><Relationship Id="rId130" Type="http://schemas.openxmlformats.org/officeDocument/2006/relationships/hyperlink" Target="https://drive.google.com/file/d/19r-TnLBri51TCOl6VnDN_NAPdoWKgItu/view" TargetMode="External"/><Relationship Id="rId136" Type="http://schemas.openxmlformats.org/officeDocument/2006/relationships/hyperlink" Target="https://www.funcionpublica.gov.co/eva/gestornormativo/norma.php?i=5227" TargetMode="External"/><Relationship Id="rId135" Type="http://schemas.openxmlformats.org/officeDocument/2006/relationships/hyperlink" Target="https://drive.google.com/file/d/1ByuTVWUGn4XqZWec9c68-GF-PyJ-Zbo9/view" TargetMode="External"/><Relationship Id="rId134" Type="http://schemas.openxmlformats.org/officeDocument/2006/relationships/hyperlink" Target="https://www.funcionpublica.gov.co/eva/gestornormativo/norma.php?i=1468" TargetMode="External"/><Relationship Id="rId133" Type="http://schemas.openxmlformats.org/officeDocument/2006/relationships/hyperlink" Target="https://www.suin-juriscol.gov.co/viewDocument.asp?id=1532223" TargetMode="External"/><Relationship Id="rId62" Type="http://schemas.openxmlformats.org/officeDocument/2006/relationships/hyperlink" Target="https://drive.google.com/file/d/1vno-ZeIj0OkIbWbYwMVaTaeEvNOA9rqo/view" TargetMode="External"/><Relationship Id="rId61" Type="http://schemas.openxmlformats.org/officeDocument/2006/relationships/hyperlink" Target="https://www.funcionpublica.gov.co/eva/gestornormativo/norma.php?i=169450" TargetMode="External"/><Relationship Id="rId64" Type="http://schemas.openxmlformats.org/officeDocument/2006/relationships/hyperlink" Target="https://www.suin-juriscol.gov.co/viewDocument.asp?ruta=Leyes/1563727" TargetMode="External"/><Relationship Id="rId63" Type="http://schemas.openxmlformats.org/officeDocument/2006/relationships/hyperlink" Target="https://drive.google.com/file/d/1pw1lcGhOM4bZ9wYrR4IxIXrUcPa-TYRt/view" TargetMode="External"/><Relationship Id="rId66" Type="http://schemas.openxmlformats.org/officeDocument/2006/relationships/hyperlink" Target="https://www.suin-juriscol.gov.co/viewDocument.asp?ruta=Decretos/1076368" TargetMode="External"/><Relationship Id="rId172" Type="http://schemas.openxmlformats.org/officeDocument/2006/relationships/hyperlink" Target="https://www.funcionpublica.gov.co/eva/gestornormativo/norma.php?i=66855" TargetMode="External"/><Relationship Id="rId65" Type="http://schemas.openxmlformats.org/officeDocument/2006/relationships/hyperlink" Target="https://www.funcionpublica.gov.co/eva/gestornormativo/norma.php?i=169546" TargetMode="External"/><Relationship Id="rId171" Type="http://schemas.openxmlformats.org/officeDocument/2006/relationships/hyperlink" Target="https://www.funcionpublica.gov.co/eva/gestornormativo/norma.php?i=66323" TargetMode="External"/><Relationship Id="rId68" Type="http://schemas.openxmlformats.org/officeDocument/2006/relationships/hyperlink" Target="https://www.funcionpublica.gov.co/eva/gestornormativo/norma.php?i=169547" TargetMode="External"/><Relationship Id="rId170" Type="http://schemas.openxmlformats.org/officeDocument/2006/relationships/hyperlink" Target="https://www.funcionpublica.gov.co/eva/gestornormativo/norma.php?i=66832" TargetMode="External"/><Relationship Id="rId67" Type="http://schemas.openxmlformats.org/officeDocument/2006/relationships/hyperlink" Target="https://www.funcionpublica.gov.co/eva/gestornormativo/norma.php?i=149249" TargetMode="External"/><Relationship Id="rId60" Type="http://schemas.openxmlformats.org/officeDocument/2006/relationships/hyperlink" Target="https://drive.google.com/file/d/1nQeY0N68Gy9bACB6rMYsGwjvCDGZIKJS/view" TargetMode="External"/><Relationship Id="rId165" Type="http://schemas.openxmlformats.org/officeDocument/2006/relationships/hyperlink" Target="https://www.suin-juriscol.gov.co/viewDocument.asp?id=1435747" TargetMode="External"/><Relationship Id="rId69" Type="http://schemas.openxmlformats.org/officeDocument/2006/relationships/hyperlink" Target="https://www.funcionpublica.gov.co/eva//gestornormativo/norma.php?i=169548" TargetMode="External"/><Relationship Id="rId164" Type="http://schemas.openxmlformats.org/officeDocument/2006/relationships/hyperlink" Target="https://www.suin-juriscol.gov.co/viewDocument.asp?id=1138942" TargetMode="External"/><Relationship Id="rId163" Type="http://schemas.openxmlformats.org/officeDocument/2006/relationships/hyperlink" Target="https://www.suin-juriscol.gov.co/viewDocument.asp?id=1760618" TargetMode="External"/><Relationship Id="rId162" Type="http://schemas.openxmlformats.org/officeDocument/2006/relationships/hyperlink" Target="https://www.funcionpublica.gov.co/eva/gestornormativo/norma.php?i=1208" TargetMode="External"/><Relationship Id="rId169" Type="http://schemas.openxmlformats.org/officeDocument/2006/relationships/hyperlink" Target="https://www.funcionpublica.gov.co/eva/gestornormativo/norma.php?i=70275" TargetMode="External"/><Relationship Id="rId168" Type="http://schemas.openxmlformats.org/officeDocument/2006/relationships/hyperlink" Target="https://www.funcionpublica.gov.co/eva/gestornormativo/norma.php?i=64477" TargetMode="External"/><Relationship Id="rId167" Type="http://schemas.openxmlformats.org/officeDocument/2006/relationships/hyperlink" Target="https://www.funcionpublica.gov.co/eva/gestornormativo/norma.php?i=70274" TargetMode="External"/><Relationship Id="rId166" Type="http://schemas.openxmlformats.org/officeDocument/2006/relationships/hyperlink" Target="https://drive.google.com/file/d/1fDYgZijz9maBCJZGVlC-0OBK-lJ264Vf/view" TargetMode="External"/><Relationship Id="rId51" Type="http://schemas.openxmlformats.org/officeDocument/2006/relationships/hyperlink" Target="https://drive.google.com/file/d/1VKuT_n4-b89lMyEFmAOYhg0SCqiEiHzj/view" TargetMode="External"/><Relationship Id="rId50" Type="http://schemas.openxmlformats.org/officeDocument/2006/relationships/hyperlink" Target="https://www.suin-juriscol.gov.co/viewDocument.asp?id=1524896" TargetMode="External"/><Relationship Id="rId53" Type="http://schemas.openxmlformats.org/officeDocument/2006/relationships/hyperlink" Target="https://drive.google.com/file/d/1yQNYZQHvVOU1ZOPtBdxHK-lS_am4fJmX/view" TargetMode="External"/><Relationship Id="rId52" Type="http://schemas.openxmlformats.org/officeDocument/2006/relationships/hyperlink" Target="https://drive.google.com/file/d/1XqM38AXzpz_M0uqPEzFvYgKx21cCsRup/view" TargetMode="External"/><Relationship Id="rId55" Type="http://schemas.openxmlformats.org/officeDocument/2006/relationships/hyperlink" Target="https://drive.google.com/file/d/1UrX8KudtgznGQaEoqdbqHFCbFaAah3_0/view" TargetMode="External"/><Relationship Id="rId161" Type="http://schemas.openxmlformats.org/officeDocument/2006/relationships/hyperlink" Target="https://drive.google.com/file/d/1gEqt9xUV1ymvL3-ZpADVdNPvQYXqa4C_/view" TargetMode="External"/><Relationship Id="rId54" Type="http://schemas.openxmlformats.org/officeDocument/2006/relationships/hyperlink" Target="https://drive.google.com/file/d/144sB6TrpyXSCS1sKflxwjKbO9Jnc0bf9/view" TargetMode="External"/><Relationship Id="rId160" Type="http://schemas.openxmlformats.org/officeDocument/2006/relationships/hyperlink" Target="https://drive.google.com/file/d/1KVQp1HhVlgKREQrBfhTh8bOfMvSokkr2/view" TargetMode="External"/><Relationship Id="rId57" Type="http://schemas.openxmlformats.org/officeDocument/2006/relationships/hyperlink" Target="https://drive.google.com/file/d/1BrsFdNQeNU3c9KPG8VBAXBNR5SmF_6nr/view" TargetMode="External"/><Relationship Id="rId56" Type="http://schemas.openxmlformats.org/officeDocument/2006/relationships/hyperlink" Target="https://drive.google.com/file/d/1wc2-h8mQ5xh2ESrfONnQ8FhbXVEZpgRf/view" TargetMode="External"/><Relationship Id="rId159" Type="http://schemas.openxmlformats.org/officeDocument/2006/relationships/hyperlink" Target="https://www.suin-juriscol.gov.co/viewDocument.asp?id=1035745" TargetMode="External"/><Relationship Id="rId59" Type="http://schemas.openxmlformats.org/officeDocument/2006/relationships/hyperlink" Target="https://drive.google.com/file/d/17rjTYXy6Wm_x4nDbW4K5DHFAFD684a6E/view" TargetMode="External"/><Relationship Id="rId154" Type="http://schemas.openxmlformats.org/officeDocument/2006/relationships/hyperlink" Target="https://drive.google.com/file/d/1FX818RQa7IPbIgao2aoXetv12KJETzzj/view" TargetMode="External"/><Relationship Id="rId58" Type="http://schemas.openxmlformats.org/officeDocument/2006/relationships/hyperlink" Target="https://drive.google.com/file/d/125XJjvNoQw42CpaF2MtgYIc0LndN-k3P/view" TargetMode="External"/><Relationship Id="rId153" Type="http://schemas.openxmlformats.org/officeDocument/2006/relationships/hyperlink" Target="https://www.suin-juriscol.gov.co/viewDocument.asp?id=1610115" TargetMode="External"/><Relationship Id="rId152" Type="http://schemas.openxmlformats.org/officeDocument/2006/relationships/hyperlink" Target="https://www.suin-juriscol.gov.co/viewDocument.asp?id=1254792" TargetMode="External"/><Relationship Id="rId151" Type="http://schemas.openxmlformats.org/officeDocument/2006/relationships/hyperlink" Target="https://drive.google.com/file/d/1PMuoRt0fm7pz4Lmhd4r-qE-ud-q8KRl7/view" TargetMode="External"/><Relationship Id="rId158" Type="http://schemas.openxmlformats.org/officeDocument/2006/relationships/hyperlink" Target="https://www.suin-juriscol.gov.co/viewDocument.asp?id=1770510" TargetMode="External"/><Relationship Id="rId157" Type="http://schemas.openxmlformats.org/officeDocument/2006/relationships/hyperlink" Target="https://www.funcionpublica.gov.co/eva/gestornormativo/norma.php?i=66854" TargetMode="External"/><Relationship Id="rId156" Type="http://schemas.openxmlformats.org/officeDocument/2006/relationships/hyperlink" Target="https://drive.google.com/file/d/1yCU_XSvglg1Q52op3fqYpLPkKz8YS7bG/view" TargetMode="External"/><Relationship Id="rId155" Type="http://schemas.openxmlformats.org/officeDocument/2006/relationships/hyperlink" Target="https://www.funcionpublica.gov.co/eva/gestornormativo/norma.php?i=7428"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4.43" defaultRowHeight="15.0"/>
  <cols>
    <col customWidth="1" min="1" max="1" width="3.43"/>
    <col customWidth="1" min="2" max="2" width="24.86"/>
    <col customWidth="1" min="3" max="3" width="59.43"/>
    <col customWidth="1" min="4" max="4" width="62.0"/>
  </cols>
  <sheetData>
    <row r="2" ht="59.25" customHeight="1">
      <c r="B2" s="1" t="s">
        <v>0</v>
      </c>
      <c r="C2" s="2"/>
      <c r="D2" s="3"/>
      <c r="E2" s="4"/>
      <c r="F2" s="4"/>
      <c r="G2" s="4"/>
      <c r="H2" s="4"/>
      <c r="I2" s="4"/>
    </row>
    <row r="3">
      <c r="B3" s="5" t="s">
        <v>1</v>
      </c>
      <c r="C3" s="2"/>
      <c r="D3" s="3"/>
      <c r="E3" s="6"/>
      <c r="F3" s="6"/>
      <c r="G3" s="6"/>
      <c r="H3" s="6"/>
      <c r="I3" s="6"/>
      <c r="J3" s="6"/>
      <c r="K3" s="6"/>
      <c r="L3" s="6"/>
      <c r="M3" s="6"/>
      <c r="N3" s="7"/>
    </row>
    <row r="5">
      <c r="B5" s="8" t="s">
        <v>2</v>
      </c>
      <c r="C5" s="9" t="s">
        <v>3</v>
      </c>
    </row>
    <row r="6">
      <c r="B6" s="8" t="s">
        <v>4</v>
      </c>
      <c r="C6" s="9" t="s">
        <v>5</v>
      </c>
    </row>
    <row r="7">
      <c r="B7" s="8" t="s">
        <v>6</v>
      </c>
      <c r="C7" s="10">
        <v>19989.0</v>
      </c>
    </row>
    <row r="8">
      <c r="B8" s="8" t="s">
        <v>7</v>
      </c>
      <c r="C8" s="10">
        <v>20090.0</v>
      </c>
      <c r="D8" s="10"/>
    </row>
    <row r="9">
      <c r="B9" s="8" t="s">
        <v>8</v>
      </c>
      <c r="C9" s="10">
        <v>21915.0</v>
      </c>
    </row>
    <row r="10">
      <c r="B10" s="11" t="s">
        <v>9</v>
      </c>
      <c r="C10" s="12" t="s">
        <v>10</v>
      </c>
      <c r="D10" s="12" t="s">
        <v>11</v>
      </c>
    </row>
    <row r="11" ht="37.5" customHeight="1">
      <c r="C11" s="13" t="s">
        <v>12</v>
      </c>
      <c r="D11" s="14" t="s">
        <v>13</v>
      </c>
    </row>
    <row r="12">
      <c r="C12" s="13"/>
      <c r="D12" s="14"/>
    </row>
    <row r="13" ht="46.5" customHeight="1">
      <c r="C13" s="15" t="s">
        <v>14</v>
      </c>
      <c r="D13" s="14" t="s">
        <v>15</v>
      </c>
    </row>
    <row r="15">
      <c r="B15" s="16" t="s">
        <v>2</v>
      </c>
      <c r="C15" s="17" t="s">
        <v>3</v>
      </c>
    </row>
    <row r="16">
      <c r="B16" s="16" t="s">
        <v>4</v>
      </c>
      <c r="C16" s="17" t="s">
        <v>16</v>
      </c>
    </row>
    <row r="17">
      <c r="B17" s="16" t="s">
        <v>6</v>
      </c>
      <c r="C17" s="18">
        <v>21912.0</v>
      </c>
    </row>
    <row r="18">
      <c r="B18" s="16" t="s">
        <v>7</v>
      </c>
      <c r="C18" s="18">
        <v>21916.0</v>
      </c>
    </row>
    <row r="19">
      <c r="B19" s="16" t="s">
        <v>8</v>
      </c>
      <c r="C19" s="18">
        <v>22664.0</v>
      </c>
    </row>
    <row r="20">
      <c r="B20" s="19"/>
      <c r="C20" s="20" t="s">
        <v>10</v>
      </c>
      <c r="D20" s="20" t="s">
        <v>11</v>
      </c>
    </row>
    <row r="21">
      <c r="B21" s="11" t="s">
        <v>17</v>
      </c>
      <c r="C21" s="15" t="s">
        <v>18</v>
      </c>
      <c r="D21" s="14" t="s">
        <v>19</v>
      </c>
    </row>
    <row r="26">
      <c r="B26" s="21"/>
      <c r="C26" s="22"/>
      <c r="D26" s="23"/>
    </row>
    <row r="27">
      <c r="B27" s="24" t="s">
        <v>2</v>
      </c>
      <c r="C27" s="25" t="s">
        <v>16</v>
      </c>
    </row>
    <row r="28">
      <c r="B28" s="24" t="s">
        <v>6</v>
      </c>
      <c r="C28" s="26">
        <v>22665.0</v>
      </c>
    </row>
    <row r="29">
      <c r="B29" s="24" t="s">
        <v>7</v>
      </c>
      <c r="C29" s="26">
        <v>22665.0</v>
      </c>
      <c r="D29" s="27"/>
    </row>
    <row r="30">
      <c r="B30" s="24" t="s">
        <v>8</v>
      </c>
      <c r="C30" s="27" t="s">
        <v>20</v>
      </c>
    </row>
    <row r="31">
      <c r="B31" s="28"/>
      <c r="C31" s="29" t="s">
        <v>10</v>
      </c>
      <c r="D31" s="29" t="s">
        <v>11</v>
      </c>
    </row>
    <row r="32">
      <c r="B32" s="28" t="s">
        <v>21</v>
      </c>
      <c r="C32" s="30" t="s">
        <v>22</v>
      </c>
      <c r="D32" s="31" t="s">
        <v>23</v>
      </c>
    </row>
    <row r="34">
      <c r="D34" s="32"/>
    </row>
    <row r="35">
      <c r="D35" s="33" t="s">
        <v>24</v>
      </c>
    </row>
    <row r="36">
      <c r="B36" s="21"/>
      <c r="C36" s="22"/>
      <c r="D36" s="34"/>
    </row>
    <row r="37">
      <c r="B37" s="11" t="s">
        <v>25</v>
      </c>
      <c r="C37" s="15" t="s">
        <v>26</v>
      </c>
      <c r="D37" s="35" t="s">
        <v>27</v>
      </c>
    </row>
    <row r="42" ht="15.0" customHeight="1">
      <c r="B42" s="21"/>
      <c r="C42" s="22"/>
      <c r="D42" s="23"/>
    </row>
    <row r="43" ht="29.25" customHeight="1">
      <c r="B43" s="28" t="s">
        <v>28</v>
      </c>
      <c r="C43" s="30" t="s">
        <v>29</v>
      </c>
      <c r="D43" s="31" t="s">
        <v>30</v>
      </c>
    </row>
    <row r="45">
      <c r="D45" s="32"/>
    </row>
    <row r="46" ht="30.0" customHeight="1">
      <c r="D46" s="33" t="s">
        <v>31</v>
      </c>
    </row>
    <row r="47" ht="16.5" customHeight="1">
      <c r="B47" s="28"/>
      <c r="C47" s="30"/>
      <c r="D47" s="33"/>
    </row>
    <row r="48">
      <c r="B48" s="11" t="s">
        <v>32</v>
      </c>
      <c r="C48" s="15" t="s">
        <v>33</v>
      </c>
      <c r="D48" s="35" t="s">
        <v>34</v>
      </c>
    </row>
    <row r="53">
      <c r="B53" s="36"/>
      <c r="C53" s="36"/>
      <c r="D53" s="36"/>
    </row>
    <row r="54">
      <c r="B54" s="28" t="s">
        <v>35</v>
      </c>
      <c r="C54" s="30" t="s">
        <v>36</v>
      </c>
      <c r="D54" s="37" t="s">
        <v>37</v>
      </c>
    </row>
  </sheetData>
  <mergeCells count="33">
    <mergeCell ref="B2:D2"/>
    <mergeCell ref="B3:D3"/>
    <mergeCell ref="C5:D5"/>
    <mergeCell ref="C6:D6"/>
    <mergeCell ref="C7:D7"/>
    <mergeCell ref="C9:D9"/>
    <mergeCell ref="B10:B13"/>
    <mergeCell ref="C15:D15"/>
    <mergeCell ref="C16:D16"/>
    <mergeCell ref="C17:D17"/>
    <mergeCell ref="C18:D18"/>
    <mergeCell ref="C19:D19"/>
    <mergeCell ref="B21:B25"/>
    <mergeCell ref="C21:C25"/>
    <mergeCell ref="D21:D25"/>
    <mergeCell ref="C27:D27"/>
    <mergeCell ref="C28:D28"/>
    <mergeCell ref="C30:D30"/>
    <mergeCell ref="B32:B35"/>
    <mergeCell ref="C32:C35"/>
    <mergeCell ref="D32:D33"/>
    <mergeCell ref="C48:C52"/>
    <mergeCell ref="D48:D52"/>
    <mergeCell ref="B54:B57"/>
    <mergeCell ref="C54:C57"/>
    <mergeCell ref="D54:D57"/>
    <mergeCell ref="B37:B41"/>
    <mergeCell ref="C37:C41"/>
    <mergeCell ref="D37:D41"/>
    <mergeCell ref="B43:B46"/>
    <mergeCell ref="C43:C46"/>
    <mergeCell ref="D43:D44"/>
    <mergeCell ref="B48:B52"/>
  </mergeCells>
  <printOptions gridLines="1" horizontalCentered="1"/>
  <pageMargins bottom="0.75" footer="0.0" header="0.0" left="0.7" right="0.7" top="0.75"/>
  <pageSetup fitToHeight="0"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24.43"/>
    <col customWidth="1" min="6" max="6" width="20.71"/>
    <col customWidth="1" min="7" max="7" width="29.29"/>
    <col customWidth="1" min="8" max="8" width="20.57"/>
    <col customWidth="1" min="9" max="9" width="20.29"/>
    <col customWidth="1" min="10" max="10" width="24.29"/>
    <col customWidth="1" min="11" max="11" width="50.0"/>
    <col customWidth="1" min="12" max="12" width="43.14"/>
    <col customWidth="1" min="13" max="13" width="56.86"/>
    <col customWidth="1" min="14" max="15" width="35.0"/>
    <col customWidth="1" min="16" max="26"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row>
    <row r="2" ht="63.75" customHeight="1">
      <c r="A2" s="38"/>
      <c r="B2" s="39" t="s">
        <v>38</v>
      </c>
      <c r="C2" s="40"/>
      <c r="D2" s="40"/>
      <c r="E2" s="40"/>
      <c r="F2" s="40"/>
      <c r="G2" s="40"/>
      <c r="H2" s="40"/>
      <c r="I2" s="40"/>
      <c r="J2" s="40"/>
      <c r="K2" s="40"/>
      <c r="L2" s="40"/>
      <c r="M2" s="40"/>
      <c r="N2" s="40"/>
      <c r="O2" s="41"/>
      <c r="P2" s="38"/>
      <c r="Q2" s="38"/>
      <c r="R2" s="38"/>
      <c r="S2" s="38"/>
      <c r="T2" s="38"/>
      <c r="U2" s="38"/>
      <c r="V2" s="38"/>
      <c r="W2" s="38"/>
      <c r="X2" s="38"/>
      <c r="Y2" s="38"/>
      <c r="Z2" s="38"/>
    </row>
    <row r="3" ht="46.5" customHeight="1">
      <c r="A3" s="38"/>
      <c r="B3" s="42" t="s">
        <v>39</v>
      </c>
      <c r="O3" s="43"/>
      <c r="P3" s="38"/>
      <c r="Q3" s="38"/>
      <c r="R3" s="38"/>
      <c r="S3" s="38"/>
      <c r="T3" s="38"/>
      <c r="U3" s="38"/>
      <c r="V3" s="38"/>
      <c r="W3" s="38"/>
      <c r="X3" s="38"/>
      <c r="Y3" s="38"/>
      <c r="Z3" s="38"/>
    </row>
    <row r="4">
      <c r="A4" s="44"/>
      <c r="B4" s="45" t="s">
        <v>40</v>
      </c>
      <c r="C4" s="40"/>
      <c r="D4" s="41"/>
      <c r="E4" s="46" t="s">
        <v>41</v>
      </c>
      <c r="F4" s="46" t="s">
        <v>10</v>
      </c>
      <c r="G4" s="46" t="s">
        <v>42</v>
      </c>
      <c r="H4" s="47" t="s">
        <v>43</v>
      </c>
      <c r="I4" s="47" t="s">
        <v>44</v>
      </c>
      <c r="J4" s="48" t="s">
        <v>45</v>
      </c>
      <c r="K4" s="48" t="s">
        <v>46</v>
      </c>
      <c r="L4" s="48" t="s">
        <v>47</v>
      </c>
      <c r="M4" s="47" t="s">
        <v>48</v>
      </c>
      <c r="N4" s="49" t="s">
        <v>49</v>
      </c>
      <c r="O4" s="48" t="s">
        <v>50</v>
      </c>
      <c r="P4" s="44"/>
      <c r="Q4" s="44"/>
      <c r="R4" s="44"/>
      <c r="S4" s="44"/>
      <c r="T4" s="44"/>
      <c r="U4" s="44"/>
      <c r="V4" s="44"/>
      <c r="W4" s="44"/>
      <c r="X4" s="44"/>
      <c r="Y4" s="44"/>
      <c r="Z4" s="44"/>
    </row>
    <row r="5" ht="15.0" customHeight="1">
      <c r="A5" s="44"/>
      <c r="B5" s="50" t="s">
        <v>51</v>
      </c>
      <c r="C5" s="51"/>
      <c r="D5" s="52"/>
      <c r="E5" s="53" t="s">
        <v>5</v>
      </c>
      <c r="F5" s="54" t="s">
        <v>52</v>
      </c>
      <c r="G5" s="55" t="s">
        <v>53</v>
      </c>
      <c r="H5" s="56" t="s">
        <v>54</v>
      </c>
      <c r="I5" s="57" t="s">
        <v>55</v>
      </c>
      <c r="J5" s="58" t="s">
        <v>56</v>
      </c>
      <c r="K5" s="59" t="s">
        <v>57</v>
      </c>
      <c r="L5" s="60" t="s">
        <v>58</v>
      </c>
      <c r="M5" s="61" t="s">
        <v>59</v>
      </c>
      <c r="N5" s="62" t="s">
        <v>60</v>
      </c>
      <c r="O5" s="63"/>
      <c r="P5" s="44"/>
      <c r="Q5" s="44"/>
      <c r="R5" s="44"/>
      <c r="S5" s="44"/>
      <c r="T5" s="44"/>
      <c r="U5" s="44"/>
      <c r="V5" s="44"/>
      <c r="W5" s="44"/>
      <c r="X5" s="44"/>
      <c r="Y5" s="44"/>
      <c r="Z5" s="44"/>
    </row>
    <row r="6">
      <c r="A6" s="44"/>
      <c r="B6" s="64"/>
      <c r="D6" s="43"/>
      <c r="E6" s="65"/>
      <c r="F6" s="65"/>
      <c r="G6" s="66"/>
      <c r="H6" s="67" t="s">
        <v>61</v>
      </c>
      <c r="I6" s="68" t="s">
        <v>62</v>
      </c>
      <c r="J6" s="69" t="s">
        <v>63</v>
      </c>
      <c r="K6" s="70" t="s">
        <v>64</v>
      </c>
      <c r="L6" s="66"/>
      <c r="M6" s="71" t="s">
        <v>65</v>
      </c>
      <c r="N6" s="66"/>
      <c r="O6" s="72"/>
      <c r="P6" s="44"/>
      <c r="Q6" s="44"/>
      <c r="R6" s="44"/>
      <c r="S6" s="44"/>
      <c r="T6" s="44"/>
      <c r="U6" s="44"/>
      <c r="V6" s="44"/>
      <c r="W6" s="44"/>
      <c r="X6" s="44"/>
      <c r="Y6" s="44"/>
      <c r="Z6" s="44"/>
    </row>
    <row r="7" ht="35.25" customHeight="1">
      <c r="A7" s="44"/>
      <c r="B7" s="64"/>
      <c r="D7" s="43"/>
      <c r="E7" s="65"/>
      <c r="F7" s="65"/>
      <c r="G7" s="66"/>
      <c r="H7" s="73" t="s">
        <v>66</v>
      </c>
      <c r="I7" s="74" t="s">
        <v>67</v>
      </c>
      <c r="J7" s="74" t="s">
        <v>68</v>
      </c>
      <c r="K7" s="75"/>
      <c r="L7" s="66"/>
      <c r="M7" s="76" t="s">
        <v>69</v>
      </c>
      <c r="N7" s="66"/>
      <c r="O7" s="72"/>
      <c r="P7" s="44"/>
      <c r="Q7" s="44"/>
      <c r="R7" s="44"/>
      <c r="S7" s="44"/>
      <c r="T7" s="44"/>
      <c r="U7" s="44"/>
      <c r="V7" s="44"/>
      <c r="W7" s="44"/>
      <c r="X7" s="44"/>
      <c r="Y7" s="44"/>
      <c r="Z7" s="44"/>
    </row>
    <row r="8" ht="29.25" customHeight="1">
      <c r="A8" s="44"/>
      <c r="B8" s="64"/>
      <c r="D8" s="43"/>
      <c r="E8" s="65"/>
      <c r="F8" s="65"/>
      <c r="G8" s="66"/>
      <c r="H8" s="67" t="s">
        <v>70</v>
      </c>
      <c r="I8" s="74"/>
      <c r="J8" s="74" t="s">
        <v>71</v>
      </c>
      <c r="K8" s="77"/>
      <c r="L8" s="78" t="s">
        <v>72</v>
      </c>
      <c r="M8" s="79" t="s">
        <v>73</v>
      </c>
      <c r="N8" s="66"/>
      <c r="O8" s="72"/>
      <c r="P8" s="44"/>
      <c r="Q8" s="44"/>
      <c r="R8" s="44"/>
      <c r="S8" s="44"/>
      <c r="T8" s="44"/>
      <c r="U8" s="44"/>
      <c r="V8" s="44"/>
      <c r="W8" s="44"/>
      <c r="X8" s="44"/>
      <c r="Y8" s="44"/>
      <c r="Z8" s="44"/>
    </row>
    <row r="9" ht="29.25" customHeight="1">
      <c r="A9" s="44"/>
      <c r="B9" s="64"/>
      <c r="D9" s="43"/>
      <c r="E9" s="65"/>
      <c r="F9" s="65"/>
      <c r="G9" s="66"/>
      <c r="H9" s="67"/>
      <c r="I9" s="80"/>
      <c r="J9" s="74" t="s">
        <v>74</v>
      </c>
      <c r="K9" s="77"/>
      <c r="L9" s="66"/>
      <c r="M9" s="81" t="s">
        <v>75</v>
      </c>
      <c r="N9" s="82"/>
      <c r="O9" s="83"/>
      <c r="P9" s="44"/>
      <c r="Q9" s="44"/>
      <c r="R9" s="44"/>
      <c r="S9" s="44"/>
      <c r="T9" s="44"/>
      <c r="U9" s="44"/>
      <c r="V9" s="44"/>
      <c r="W9" s="44"/>
      <c r="X9" s="44"/>
      <c r="Y9" s="44"/>
      <c r="Z9" s="44"/>
    </row>
    <row r="10">
      <c r="A10" s="44"/>
      <c r="B10" s="64"/>
      <c r="D10" s="43"/>
      <c r="E10" s="65"/>
      <c r="F10" s="65"/>
      <c r="G10" s="66"/>
      <c r="H10" s="67"/>
      <c r="I10" s="80"/>
      <c r="J10" s="69" t="s">
        <v>76</v>
      </c>
      <c r="K10" s="77"/>
      <c r="L10" s="66"/>
      <c r="M10" s="84" t="s">
        <v>77</v>
      </c>
      <c r="N10" s="85"/>
      <c r="O10" s="83"/>
      <c r="P10" s="44"/>
      <c r="Q10" s="44"/>
      <c r="R10" s="44"/>
      <c r="S10" s="44"/>
      <c r="T10" s="44"/>
      <c r="U10" s="44"/>
      <c r="V10" s="44"/>
      <c r="W10" s="44"/>
      <c r="X10" s="44"/>
      <c r="Y10" s="44"/>
      <c r="Z10" s="44"/>
    </row>
    <row r="11">
      <c r="A11" s="44"/>
      <c r="B11" s="64"/>
      <c r="D11" s="43"/>
      <c r="E11" s="65"/>
      <c r="F11" s="65"/>
      <c r="G11" s="66"/>
      <c r="H11" s="86"/>
      <c r="I11" s="87"/>
      <c r="J11" s="88" t="s">
        <v>78</v>
      </c>
      <c r="K11" s="89"/>
      <c r="L11" s="66"/>
      <c r="M11" s="66"/>
      <c r="N11" s="85"/>
      <c r="O11" s="83"/>
      <c r="P11" s="44"/>
      <c r="Q11" s="44"/>
      <c r="R11" s="44"/>
      <c r="S11" s="44"/>
      <c r="T11" s="44"/>
      <c r="U11" s="44"/>
      <c r="V11" s="44"/>
      <c r="W11" s="44"/>
      <c r="X11" s="44"/>
      <c r="Y11" s="44"/>
      <c r="Z11" s="44"/>
    </row>
    <row r="12" ht="15.0" customHeight="1">
      <c r="A12" s="44"/>
      <c r="B12" s="64"/>
      <c r="D12" s="43"/>
      <c r="E12" s="65"/>
      <c r="F12" s="90"/>
      <c r="G12" s="91"/>
      <c r="H12" s="92"/>
      <c r="I12" s="93"/>
      <c r="J12" s="94" t="s">
        <v>79</v>
      </c>
      <c r="K12" s="95"/>
      <c r="L12" s="66"/>
      <c r="M12" s="66"/>
      <c r="N12" s="85"/>
      <c r="O12" s="83"/>
      <c r="P12" s="44"/>
      <c r="Q12" s="44"/>
      <c r="R12" s="44"/>
      <c r="S12" s="44"/>
      <c r="T12" s="44"/>
      <c r="U12" s="44"/>
      <c r="V12" s="44"/>
      <c r="W12" s="44"/>
      <c r="X12" s="44"/>
      <c r="Y12" s="44"/>
      <c r="Z12" s="44"/>
    </row>
    <row r="13" ht="15.0" customHeight="1">
      <c r="A13" s="44"/>
      <c r="B13" s="64"/>
      <c r="D13" s="43"/>
      <c r="E13" s="65"/>
      <c r="F13" s="96" t="s">
        <v>80</v>
      </c>
      <c r="G13" s="55" t="s">
        <v>81</v>
      </c>
      <c r="H13" s="97" t="s">
        <v>82</v>
      </c>
      <c r="I13" s="58"/>
      <c r="J13" s="98"/>
      <c r="K13" s="77" t="s">
        <v>83</v>
      </c>
      <c r="L13" s="99"/>
      <c r="M13" s="66"/>
      <c r="N13" s="100"/>
      <c r="O13" s="101"/>
      <c r="P13" s="44"/>
      <c r="Q13" s="44"/>
      <c r="R13" s="44"/>
      <c r="S13" s="44"/>
      <c r="T13" s="44"/>
      <c r="U13" s="44"/>
      <c r="V13" s="44"/>
      <c r="W13" s="44"/>
      <c r="X13" s="44"/>
      <c r="Y13" s="44"/>
      <c r="Z13" s="44"/>
    </row>
    <row r="14" ht="15.0" customHeight="1">
      <c r="A14" s="44"/>
      <c r="B14" s="64"/>
      <c r="D14" s="43"/>
      <c r="E14" s="65"/>
      <c r="G14" s="66"/>
      <c r="H14" s="86"/>
      <c r="I14" s="102"/>
      <c r="J14" s="98"/>
      <c r="K14" s="77"/>
      <c r="L14" s="103"/>
      <c r="M14" s="104"/>
      <c r="N14" s="105"/>
      <c r="O14" s="106"/>
      <c r="P14" s="44"/>
      <c r="Q14" s="44"/>
      <c r="R14" s="44"/>
      <c r="S14" s="44"/>
      <c r="T14" s="44"/>
      <c r="U14" s="44"/>
      <c r="V14" s="44"/>
      <c r="W14" s="44"/>
      <c r="X14" s="44"/>
      <c r="Y14" s="44"/>
      <c r="Z14" s="44"/>
    </row>
    <row r="15" ht="15.0" customHeight="1">
      <c r="A15" s="44"/>
      <c r="B15" s="64"/>
      <c r="D15" s="43"/>
      <c r="E15" s="65"/>
      <c r="G15" s="91"/>
      <c r="H15" s="86"/>
      <c r="I15" s="102"/>
      <c r="J15" s="98"/>
      <c r="K15" s="77"/>
      <c r="L15" s="107"/>
      <c r="M15" s="108"/>
      <c r="N15" s="109"/>
      <c r="O15" s="110"/>
      <c r="P15" s="44"/>
      <c r="Q15" s="44"/>
      <c r="R15" s="44"/>
      <c r="S15" s="44"/>
      <c r="T15" s="44"/>
      <c r="U15" s="44"/>
      <c r="V15" s="44"/>
      <c r="W15" s="44"/>
      <c r="X15" s="44"/>
      <c r="Y15" s="44"/>
      <c r="Z15" s="44"/>
    </row>
    <row r="16" ht="15.0" customHeight="1">
      <c r="A16" s="44"/>
      <c r="B16" s="64"/>
      <c r="D16" s="43"/>
      <c r="E16" s="65"/>
      <c r="F16" s="111" t="s">
        <v>84</v>
      </c>
      <c r="G16" s="55" t="s">
        <v>85</v>
      </c>
      <c r="H16" s="112" t="s">
        <v>86</v>
      </c>
      <c r="I16" s="113" t="s">
        <v>87</v>
      </c>
      <c r="J16" s="114" t="s">
        <v>86</v>
      </c>
      <c r="K16" s="59" t="s">
        <v>88</v>
      </c>
      <c r="L16" s="115" t="s">
        <v>89</v>
      </c>
      <c r="M16" s="116" t="s">
        <v>90</v>
      </c>
      <c r="N16" s="117"/>
      <c r="O16" s="106" t="s">
        <v>91</v>
      </c>
      <c r="P16" s="44"/>
      <c r="Q16" s="44"/>
      <c r="R16" s="44"/>
      <c r="S16" s="44"/>
      <c r="T16" s="44"/>
      <c r="U16" s="44"/>
      <c r="V16" s="44"/>
      <c r="W16" s="44"/>
      <c r="X16" s="44"/>
      <c r="Y16" s="44"/>
      <c r="Z16" s="44"/>
    </row>
    <row r="17">
      <c r="A17" s="44"/>
      <c r="B17" s="64"/>
      <c r="D17" s="43"/>
      <c r="E17" s="65"/>
      <c r="F17" s="118"/>
      <c r="G17" s="66"/>
      <c r="H17" s="119" t="s">
        <v>54</v>
      </c>
      <c r="I17" s="120" t="s">
        <v>61</v>
      </c>
      <c r="J17" s="121" t="s">
        <v>92</v>
      </c>
      <c r="K17" s="70" t="s">
        <v>93</v>
      </c>
      <c r="L17" s="122"/>
      <c r="M17" s="123" t="s">
        <v>94</v>
      </c>
      <c r="N17" s="66"/>
      <c r="O17" s="66"/>
      <c r="P17" s="44"/>
      <c r="Q17" s="44"/>
      <c r="R17" s="44"/>
      <c r="S17" s="44"/>
      <c r="T17" s="44"/>
      <c r="U17" s="44"/>
      <c r="V17" s="44"/>
      <c r="W17" s="44"/>
      <c r="X17" s="44"/>
      <c r="Y17" s="44"/>
      <c r="Z17" s="44"/>
    </row>
    <row r="18">
      <c r="A18" s="44"/>
      <c r="B18" s="64"/>
      <c r="D18" s="43"/>
      <c r="E18" s="65"/>
      <c r="F18" s="118"/>
      <c r="G18" s="66"/>
      <c r="H18" s="124"/>
      <c r="I18" s="120" t="s">
        <v>95</v>
      </c>
      <c r="J18" s="121"/>
      <c r="K18" s="75"/>
      <c r="L18" s="125" t="s">
        <v>96</v>
      </c>
      <c r="M18" s="126" t="s">
        <v>97</v>
      </c>
      <c r="N18" s="66"/>
      <c r="O18" s="66"/>
      <c r="P18" s="44"/>
      <c r="Q18" s="44"/>
      <c r="R18" s="44"/>
      <c r="S18" s="44"/>
      <c r="T18" s="44"/>
      <c r="U18" s="44"/>
      <c r="V18" s="44"/>
      <c r="W18" s="44"/>
      <c r="X18" s="44"/>
      <c r="Y18" s="44"/>
      <c r="Z18" s="44"/>
    </row>
    <row r="19" ht="43.5" customHeight="1">
      <c r="A19" s="44"/>
      <c r="B19" s="127"/>
      <c r="C19" s="128"/>
      <c r="D19" s="129"/>
      <c r="E19" s="130"/>
      <c r="F19" s="131"/>
      <c r="G19" s="91"/>
      <c r="H19" s="132"/>
      <c r="I19" s="133"/>
      <c r="J19" s="133"/>
      <c r="K19" s="134"/>
      <c r="L19" s="135"/>
      <c r="M19" s="91"/>
      <c r="N19" s="91"/>
      <c r="O19" s="91"/>
      <c r="P19" s="44"/>
      <c r="Q19" s="44"/>
      <c r="R19" s="44"/>
      <c r="S19" s="44"/>
      <c r="T19" s="44"/>
      <c r="U19" s="44"/>
      <c r="V19" s="44"/>
      <c r="W19" s="44"/>
      <c r="X19" s="44"/>
      <c r="Y19" s="44"/>
      <c r="Z19" s="44"/>
    </row>
    <row r="20">
      <c r="A20" s="44"/>
      <c r="B20" s="136"/>
      <c r="C20" s="136"/>
      <c r="D20" s="136"/>
      <c r="E20" s="137"/>
      <c r="F20" s="138"/>
      <c r="G20" s="139"/>
      <c r="H20" s="139"/>
      <c r="I20" s="140"/>
      <c r="J20" s="141"/>
      <c r="K20" s="142"/>
      <c r="L20" s="143"/>
      <c r="M20" s="144"/>
      <c r="N20" s="145"/>
      <c r="O20" s="146"/>
      <c r="P20" s="44"/>
      <c r="Q20" s="44"/>
      <c r="R20" s="44"/>
      <c r="S20" s="44"/>
      <c r="T20" s="44"/>
      <c r="U20" s="44"/>
      <c r="V20" s="44"/>
      <c r="W20" s="44"/>
      <c r="X20" s="44"/>
      <c r="Y20" s="44"/>
      <c r="Z20" s="44"/>
    </row>
    <row r="21">
      <c r="A21" s="38"/>
      <c r="B21" s="147" t="s">
        <v>98</v>
      </c>
      <c r="C21" s="128"/>
      <c r="D21" s="128"/>
      <c r="E21" s="128"/>
      <c r="F21" s="128"/>
      <c r="G21" s="128"/>
      <c r="H21" s="128"/>
      <c r="I21" s="128"/>
      <c r="J21" s="128"/>
      <c r="K21" s="128"/>
      <c r="L21" s="128"/>
      <c r="M21" s="128"/>
      <c r="N21" s="128"/>
      <c r="O21" s="128"/>
      <c r="P21" s="38"/>
      <c r="Q21" s="38"/>
      <c r="R21" s="38"/>
      <c r="S21" s="38"/>
      <c r="T21" s="38"/>
      <c r="U21" s="38"/>
      <c r="V21" s="38"/>
      <c r="W21" s="38"/>
      <c r="X21" s="38"/>
      <c r="Y21" s="38"/>
      <c r="Z21" s="38"/>
    </row>
    <row r="22">
      <c r="A22" s="148"/>
      <c r="B22" s="149" t="s">
        <v>99</v>
      </c>
      <c r="C22" s="149" t="s">
        <v>100</v>
      </c>
      <c r="D22" s="149" t="s">
        <v>101</v>
      </c>
      <c r="E22" s="150" t="s">
        <v>102</v>
      </c>
      <c r="F22" s="41"/>
      <c r="G22" s="149" t="s">
        <v>103</v>
      </c>
      <c r="H22" s="151" t="s">
        <v>43</v>
      </c>
      <c r="I22" s="151" t="s">
        <v>44</v>
      </c>
      <c r="J22" s="152" t="s">
        <v>45</v>
      </c>
      <c r="K22" s="151" t="s">
        <v>46</v>
      </c>
      <c r="L22" s="151" t="s">
        <v>104</v>
      </c>
      <c r="M22" s="151" t="s">
        <v>105</v>
      </c>
      <c r="N22" s="152" t="s">
        <v>49</v>
      </c>
      <c r="O22" s="151" t="s">
        <v>50</v>
      </c>
      <c r="P22" s="148"/>
      <c r="Q22" s="148"/>
      <c r="R22" s="148"/>
      <c r="S22" s="148"/>
      <c r="T22" s="148"/>
      <c r="U22" s="148"/>
      <c r="V22" s="148"/>
      <c r="W22" s="148"/>
      <c r="X22" s="148"/>
      <c r="Y22" s="148"/>
      <c r="Z22" s="148"/>
    </row>
    <row r="23" ht="18.75" customHeight="1">
      <c r="A23" s="44"/>
      <c r="B23" s="153">
        <v>1954.0</v>
      </c>
      <c r="C23" s="153">
        <v>6.0</v>
      </c>
      <c r="D23" s="153">
        <v>2.0</v>
      </c>
      <c r="E23" s="154" t="s">
        <v>106</v>
      </c>
      <c r="F23" s="52"/>
      <c r="G23" s="155" t="s">
        <v>107</v>
      </c>
      <c r="H23" s="156" t="s">
        <v>54</v>
      </c>
      <c r="I23" s="156" t="s">
        <v>108</v>
      </c>
      <c r="J23" s="156"/>
      <c r="K23" s="157" t="s">
        <v>109</v>
      </c>
      <c r="L23" s="158"/>
      <c r="M23" s="155"/>
      <c r="N23" s="158"/>
      <c r="O23" s="159"/>
      <c r="P23" s="44"/>
      <c r="Q23" s="44"/>
      <c r="R23" s="44"/>
      <c r="S23" s="44"/>
      <c r="T23" s="44"/>
      <c r="U23" s="44"/>
      <c r="V23" s="44"/>
      <c r="W23" s="44"/>
      <c r="X23" s="44"/>
      <c r="Y23" s="44"/>
      <c r="Z23" s="44"/>
    </row>
    <row r="24" ht="27.75" customHeight="1">
      <c r="A24" s="44"/>
      <c r="B24" s="91"/>
      <c r="C24" s="91"/>
      <c r="D24" s="91"/>
      <c r="E24" s="127"/>
      <c r="F24" s="129"/>
      <c r="G24" s="127"/>
      <c r="H24" s="160"/>
      <c r="I24" s="161"/>
      <c r="J24" s="162"/>
      <c r="K24" s="163" t="s">
        <v>110</v>
      </c>
      <c r="L24" s="164"/>
      <c r="M24" s="165"/>
      <c r="N24" s="164"/>
      <c r="O24" s="166"/>
      <c r="P24" s="44"/>
      <c r="Q24" s="44"/>
      <c r="R24" s="44"/>
      <c r="S24" s="44"/>
      <c r="T24" s="44"/>
      <c r="U24" s="44"/>
      <c r="V24" s="44"/>
      <c r="W24" s="44"/>
      <c r="X24" s="44"/>
      <c r="Y24" s="44"/>
      <c r="Z24" s="44"/>
    </row>
    <row r="25" ht="38.25" customHeight="1">
      <c r="A25" s="44"/>
      <c r="B25" s="167">
        <v>1954.0</v>
      </c>
      <c r="C25" s="167">
        <v>10.0</v>
      </c>
      <c r="D25" s="167">
        <v>29.0</v>
      </c>
      <c r="E25" s="168" t="s">
        <v>111</v>
      </c>
      <c r="F25" s="41"/>
      <c r="G25" s="169" t="s">
        <v>112</v>
      </c>
      <c r="H25" s="170"/>
      <c r="I25" s="160" t="s">
        <v>54</v>
      </c>
      <c r="J25" s="160"/>
      <c r="K25" s="157"/>
      <c r="L25" s="171"/>
      <c r="M25" s="172"/>
      <c r="N25" s="173"/>
      <c r="O25" s="171"/>
      <c r="P25" s="44"/>
      <c r="Q25" s="44"/>
      <c r="R25" s="44"/>
      <c r="S25" s="44"/>
      <c r="T25" s="44"/>
      <c r="U25" s="44"/>
      <c r="V25" s="44"/>
      <c r="W25" s="44"/>
      <c r="X25" s="44"/>
      <c r="Y25" s="44"/>
      <c r="Z25" s="44"/>
    </row>
    <row r="26">
      <c r="A26" s="44"/>
      <c r="B26" s="159">
        <v>1955.0</v>
      </c>
      <c r="C26" s="159">
        <v>8.0</v>
      </c>
      <c r="D26" s="159">
        <v>31.0</v>
      </c>
      <c r="E26" s="154" t="s">
        <v>113</v>
      </c>
      <c r="F26" s="52"/>
      <c r="G26" s="174" t="s">
        <v>114</v>
      </c>
      <c r="H26" s="170"/>
      <c r="I26" s="156" t="s">
        <v>54</v>
      </c>
      <c r="J26" s="156" t="s">
        <v>115</v>
      </c>
      <c r="K26" s="157" t="s">
        <v>116</v>
      </c>
      <c r="L26" s="159"/>
      <c r="M26" s="175" t="s">
        <v>117</v>
      </c>
      <c r="N26" s="158"/>
      <c r="O26" s="159"/>
      <c r="P26" s="44"/>
      <c r="Q26" s="44"/>
      <c r="R26" s="44"/>
      <c r="S26" s="44"/>
      <c r="T26" s="44"/>
      <c r="U26" s="44"/>
      <c r="V26" s="44"/>
      <c r="W26" s="44"/>
      <c r="X26" s="44"/>
      <c r="Y26" s="44"/>
      <c r="Z26" s="44"/>
    </row>
    <row r="27">
      <c r="A27" s="44"/>
      <c r="B27" s="66"/>
      <c r="C27" s="66"/>
      <c r="D27" s="66"/>
      <c r="E27" s="64"/>
      <c r="F27" s="43"/>
      <c r="G27" s="64"/>
      <c r="H27" s="176"/>
      <c r="I27" s="177"/>
      <c r="J27" s="177"/>
      <c r="K27" s="178" t="s">
        <v>118</v>
      </c>
      <c r="L27" s="171"/>
      <c r="N27" s="173"/>
      <c r="O27" s="171"/>
      <c r="P27" s="44"/>
      <c r="Q27" s="44"/>
      <c r="R27" s="44"/>
      <c r="S27" s="44"/>
      <c r="T27" s="44"/>
      <c r="U27" s="44"/>
      <c r="V27" s="44"/>
      <c r="W27" s="44"/>
      <c r="X27" s="44"/>
      <c r="Y27" s="44"/>
      <c r="Z27" s="44"/>
    </row>
    <row r="28">
      <c r="A28" s="44"/>
      <c r="B28" s="66"/>
      <c r="C28" s="66"/>
      <c r="D28" s="66"/>
      <c r="E28" s="64"/>
      <c r="F28" s="43"/>
      <c r="G28" s="64"/>
      <c r="H28" s="176"/>
      <c r="I28" s="177"/>
      <c r="J28" s="177"/>
      <c r="K28" s="173"/>
      <c r="L28" s="171"/>
      <c r="N28" s="173"/>
      <c r="O28" s="171"/>
      <c r="P28" s="44"/>
      <c r="Q28" s="44"/>
      <c r="R28" s="44"/>
      <c r="S28" s="44"/>
      <c r="T28" s="44"/>
      <c r="U28" s="44"/>
      <c r="V28" s="44"/>
      <c r="W28" s="44"/>
      <c r="X28" s="44"/>
      <c r="Y28" s="44"/>
      <c r="Z28" s="44"/>
    </row>
    <row r="29">
      <c r="A29" s="44"/>
      <c r="B29" s="91"/>
      <c r="C29" s="91"/>
      <c r="D29" s="91"/>
      <c r="E29" s="127"/>
      <c r="F29" s="129"/>
      <c r="G29" s="127"/>
      <c r="H29" s="179"/>
      <c r="I29" s="177"/>
      <c r="J29" s="177"/>
      <c r="K29" s="173"/>
      <c r="L29" s="171"/>
      <c r="M29" s="128"/>
      <c r="N29" s="173"/>
      <c r="O29" s="171"/>
      <c r="P29" s="44"/>
      <c r="Q29" s="44"/>
      <c r="R29" s="44"/>
      <c r="S29" s="44"/>
      <c r="T29" s="44"/>
      <c r="U29" s="44"/>
      <c r="V29" s="44"/>
      <c r="W29" s="44"/>
      <c r="X29" s="44"/>
      <c r="Y29" s="44"/>
      <c r="Z29" s="44"/>
    </row>
    <row r="30">
      <c r="A30" s="44"/>
      <c r="B30" s="180">
        <v>1957.0</v>
      </c>
      <c r="C30" s="153">
        <v>3.0</v>
      </c>
      <c r="D30" s="153">
        <v>16.0</v>
      </c>
      <c r="E30" s="181" t="s">
        <v>119</v>
      </c>
      <c r="F30" s="43"/>
      <c r="G30" s="182" t="s">
        <v>120</v>
      </c>
      <c r="H30" s="160" t="s">
        <v>78</v>
      </c>
      <c r="I30" s="170"/>
      <c r="J30" s="183"/>
      <c r="K30" s="183" t="s">
        <v>121</v>
      </c>
      <c r="L30" s="158"/>
      <c r="M30" s="184"/>
      <c r="N30" s="159"/>
      <c r="O30" s="159"/>
      <c r="P30" s="44"/>
      <c r="Q30" s="44"/>
      <c r="R30" s="44"/>
      <c r="S30" s="44"/>
      <c r="T30" s="44"/>
      <c r="U30" s="44"/>
      <c r="V30" s="44"/>
      <c r="W30" s="44"/>
      <c r="X30" s="44"/>
      <c r="Y30" s="44"/>
      <c r="Z30" s="44"/>
    </row>
    <row r="31">
      <c r="A31" s="44"/>
      <c r="B31" s="66"/>
      <c r="C31" s="66"/>
      <c r="D31" s="66"/>
      <c r="F31" s="43"/>
      <c r="G31" s="64"/>
      <c r="H31" s="177"/>
      <c r="I31" s="176"/>
      <c r="J31" s="185"/>
      <c r="K31" s="186" t="s">
        <v>122</v>
      </c>
      <c r="L31" s="173"/>
      <c r="M31" s="187"/>
      <c r="N31" s="171"/>
      <c r="O31" s="171"/>
      <c r="P31" s="44"/>
      <c r="Q31" s="44"/>
      <c r="R31" s="44"/>
      <c r="S31" s="44"/>
      <c r="T31" s="44"/>
      <c r="U31" s="44"/>
      <c r="V31" s="44"/>
      <c r="W31" s="44"/>
      <c r="X31" s="44"/>
      <c r="Y31" s="44"/>
      <c r="Z31" s="44"/>
    </row>
    <row r="32">
      <c r="A32" s="44"/>
      <c r="B32" s="91"/>
      <c r="C32" s="91"/>
      <c r="D32" s="91"/>
      <c r="E32" s="128"/>
      <c r="F32" s="129"/>
      <c r="G32" s="127"/>
      <c r="H32" s="177"/>
      <c r="I32" s="179"/>
      <c r="J32" s="162"/>
      <c r="K32" s="179"/>
      <c r="L32" s="164"/>
      <c r="M32" s="188"/>
      <c r="N32" s="166"/>
      <c r="O32" s="166"/>
      <c r="P32" s="44"/>
      <c r="Q32" s="44"/>
      <c r="R32" s="44"/>
      <c r="S32" s="44"/>
      <c r="T32" s="44"/>
      <c r="U32" s="44"/>
      <c r="V32" s="44"/>
      <c r="W32" s="44"/>
      <c r="X32" s="44"/>
      <c r="Y32" s="44"/>
      <c r="Z32" s="44"/>
    </row>
    <row r="33">
      <c r="A33" s="44"/>
      <c r="B33" s="189">
        <v>1957.0</v>
      </c>
      <c r="C33" s="159">
        <v>8.0</v>
      </c>
      <c r="D33" s="159">
        <v>1.0</v>
      </c>
      <c r="E33" s="154" t="s">
        <v>123</v>
      </c>
      <c r="F33" s="52"/>
      <c r="G33" s="182" t="s">
        <v>124</v>
      </c>
      <c r="H33" s="190"/>
      <c r="I33" s="190"/>
      <c r="J33" s="156" t="s">
        <v>125</v>
      </c>
      <c r="K33" s="158"/>
      <c r="L33" s="158"/>
      <c r="M33" s="191" t="s">
        <v>126</v>
      </c>
      <c r="N33" s="158"/>
      <c r="O33" s="159"/>
      <c r="P33" s="44"/>
      <c r="Q33" s="44"/>
      <c r="R33" s="44"/>
      <c r="S33" s="44"/>
      <c r="T33" s="44"/>
      <c r="U33" s="44"/>
      <c r="V33" s="44"/>
      <c r="W33" s="44"/>
      <c r="X33" s="44"/>
      <c r="Y33" s="44"/>
      <c r="Z33" s="44"/>
    </row>
    <row r="34" ht="15.75" customHeight="1">
      <c r="A34" s="38"/>
      <c r="B34" s="66"/>
      <c r="C34" s="66"/>
      <c r="D34" s="66"/>
      <c r="E34" s="64"/>
      <c r="F34" s="43"/>
      <c r="G34" s="64"/>
      <c r="H34" s="160"/>
      <c r="I34" s="177"/>
      <c r="J34" s="160" t="s">
        <v>127</v>
      </c>
      <c r="K34" s="192"/>
      <c r="L34" s="177"/>
      <c r="M34" s="193" t="s">
        <v>128</v>
      </c>
      <c r="N34" s="177"/>
      <c r="O34" s="176"/>
      <c r="P34" s="38"/>
      <c r="Q34" s="38"/>
      <c r="R34" s="38"/>
      <c r="S34" s="38"/>
      <c r="T34" s="38"/>
      <c r="U34" s="38"/>
      <c r="V34" s="38"/>
      <c r="W34" s="38"/>
      <c r="X34" s="38"/>
      <c r="Y34" s="38"/>
      <c r="Z34" s="38"/>
    </row>
    <row r="35" ht="15.75" customHeight="1">
      <c r="A35" s="38"/>
      <c r="B35" s="91"/>
      <c r="C35" s="91"/>
      <c r="D35" s="91"/>
      <c r="E35" s="127"/>
      <c r="F35" s="129"/>
      <c r="G35" s="127"/>
      <c r="H35" s="161"/>
      <c r="I35" s="194"/>
      <c r="J35" s="194"/>
      <c r="K35" s="195"/>
      <c r="L35" s="194"/>
      <c r="M35" s="127"/>
      <c r="N35" s="194"/>
      <c r="O35" s="179"/>
      <c r="P35" s="38"/>
      <c r="Q35" s="38"/>
      <c r="R35" s="38"/>
      <c r="S35" s="38"/>
      <c r="T35" s="38"/>
      <c r="U35" s="38"/>
      <c r="V35" s="38"/>
      <c r="W35" s="38"/>
      <c r="X35" s="38"/>
      <c r="Y35" s="38"/>
      <c r="Z35" s="38"/>
    </row>
    <row r="36" ht="15.75" customHeight="1">
      <c r="A36" s="38"/>
      <c r="B36" s="183">
        <v>1958.0</v>
      </c>
      <c r="C36" s="153">
        <v>11.0</v>
      </c>
      <c r="D36" s="153">
        <v>18.0</v>
      </c>
      <c r="E36" s="154" t="s">
        <v>129</v>
      </c>
      <c r="F36" s="52"/>
      <c r="G36" s="183" t="s">
        <v>130</v>
      </c>
      <c r="H36" s="185" t="s">
        <v>131</v>
      </c>
      <c r="I36" s="176"/>
      <c r="J36" s="177"/>
      <c r="K36" s="178" t="s">
        <v>132</v>
      </c>
      <c r="L36" s="176"/>
      <c r="M36" s="196" t="s">
        <v>133</v>
      </c>
      <c r="N36" s="177"/>
      <c r="O36" s="176"/>
      <c r="P36" s="38"/>
      <c r="Q36" s="38"/>
      <c r="R36" s="38"/>
      <c r="S36" s="38"/>
      <c r="T36" s="38"/>
      <c r="U36" s="38"/>
      <c r="V36" s="38"/>
      <c r="W36" s="38"/>
      <c r="X36" s="38"/>
      <c r="Y36" s="38"/>
      <c r="Z36" s="38"/>
    </row>
    <row r="37" ht="15.75" customHeight="1">
      <c r="A37" s="197"/>
      <c r="B37" s="66"/>
      <c r="C37" s="66"/>
      <c r="D37" s="66"/>
      <c r="E37" s="64"/>
      <c r="F37" s="43"/>
      <c r="G37" s="66"/>
      <c r="H37" s="66"/>
      <c r="I37" s="66"/>
      <c r="J37" s="64"/>
      <c r="K37" s="198"/>
      <c r="L37" s="199"/>
      <c r="M37" s="200" t="s">
        <v>134</v>
      </c>
      <c r="N37" s="198"/>
      <c r="O37" s="199"/>
      <c r="P37" s="197"/>
      <c r="Q37" s="197"/>
      <c r="R37" s="197"/>
      <c r="S37" s="197"/>
      <c r="T37" s="197"/>
      <c r="U37" s="197"/>
      <c r="V37" s="197"/>
      <c r="W37" s="197"/>
      <c r="X37" s="197"/>
      <c r="Y37" s="197"/>
      <c r="Z37" s="197"/>
    </row>
    <row r="38" ht="15.75" customHeight="1">
      <c r="A38" s="38"/>
      <c r="B38" s="66"/>
      <c r="C38" s="66"/>
      <c r="D38" s="66"/>
      <c r="E38" s="64"/>
      <c r="F38" s="43"/>
      <c r="G38" s="66"/>
      <c r="H38" s="66"/>
      <c r="I38" s="66"/>
      <c r="J38" s="64"/>
      <c r="K38" s="201"/>
      <c r="L38" s="202"/>
      <c r="N38" s="201"/>
      <c r="O38" s="202"/>
      <c r="P38" s="38"/>
      <c r="Q38" s="38"/>
      <c r="R38" s="38"/>
      <c r="S38" s="38"/>
      <c r="T38" s="38"/>
      <c r="U38" s="38"/>
      <c r="V38" s="38"/>
      <c r="W38" s="38"/>
      <c r="X38" s="38"/>
      <c r="Y38" s="38"/>
      <c r="Z38" s="38"/>
    </row>
    <row r="39" ht="15.75" customHeight="1">
      <c r="A39" s="38"/>
      <c r="B39" s="66"/>
      <c r="C39" s="66"/>
      <c r="D39" s="66"/>
      <c r="E39" s="64"/>
      <c r="F39" s="43"/>
      <c r="G39" s="66"/>
      <c r="H39" s="66"/>
      <c r="I39" s="66"/>
      <c r="J39" s="64"/>
      <c r="K39" s="201"/>
      <c r="L39" s="202"/>
      <c r="M39" s="128"/>
      <c r="N39" s="203"/>
      <c r="O39" s="204"/>
      <c r="P39" s="38"/>
      <c r="Q39" s="38"/>
      <c r="R39" s="38"/>
      <c r="S39" s="38"/>
      <c r="T39" s="38"/>
      <c r="U39" s="38"/>
      <c r="V39" s="38"/>
      <c r="W39" s="38"/>
      <c r="X39" s="38"/>
      <c r="Y39" s="38"/>
      <c r="Z39" s="38"/>
    </row>
    <row r="40" ht="15.75" customHeight="1">
      <c r="A40" s="205"/>
      <c r="B40" s="66"/>
      <c r="C40" s="66"/>
      <c r="D40" s="66"/>
      <c r="E40" s="64"/>
      <c r="F40" s="43"/>
      <c r="G40" s="66"/>
      <c r="H40" s="66"/>
      <c r="I40" s="66"/>
      <c r="J40" s="64"/>
      <c r="K40" s="160"/>
      <c r="L40" s="187"/>
      <c r="M40" s="200" t="s">
        <v>135</v>
      </c>
      <c r="N40" s="159"/>
      <c r="O40" s="206"/>
      <c r="P40" s="205"/>
      <c r="Q40" s="205"/>
      <c r="R40" s="205"/>
      <c r="S40" s="205"/>
      <c r="T40" s="205"/>
      <c r="U40" s="205"/>
      <c r="V40" s="205"/>
      <c r="W40" s="205"/>
      <c r="X40" s="205"/>
      <c r="Y40" s="205"/>
      <c r="Z40" s="205"/>
    </row>
    <row r="41" ht="15.75" customHeight="1">
      <c r="A41" s="205"/>
      <c r="B41" s="91"/>
      <c r="C41" s="91"/>
      <c r="D41" s="91"/>
      <c r="E41" s="127"/>
      <c r="F41" s="129"/>
      <c r="G41" s="91"/>
      <c r="H41" s="91"/>
      <c r="I41" s="91"/>
      <c r="J41" s="127"/>
      <c r="K41" s="160"/>
      <c r="L41" s="188"/>
      <c r="N41" s="166"/>
      <c r="O41" s="206"/>
      <c r="P41" s="205"/>
      <c r="Q41" s="205"/>
      <c r="R41" s="205"/>
      <c r="S41" s="205"/>
      <c r="T41" s="205"/>
      <c r="U41" s="205"/>
      <c r="V41" s="205"/>
      <c r="W41" s="205"/>
      <c r="X41" s="205"/>
      <c r="Y41" s="205"/>
      <c r="Z41" s="205"/>
    </row>
    <row r="42" ht="15.75" customHeight="1">
      <c r="A42" s="205"/>
      <c r="B42" s="153">
        <v>1959.0</v>
      </c>
      <c r="C42" s="153">
        <v>12.0</v>
      </c>
      <c r="D42" s="153">
        <v>24.0</v>
      </c>
      <c r="E42" s="154" t="s">
        <v>136</v>
      </c>
      <c r="F42" s="52"/>
      <c r="G42" s="155" t="s">
        <v>137</v>
      </c>
      <c r="H42" s="156" t="s">
        <v>54</v>
      </c>
      <c r="I42" s="159"/>
      <c r="J42" s="207"/>
      <c r="K42" s="183" t="s">
        <v>138</v>
      </c>
      <c r="L42" s="200" t="s">
        <v>139</v>
      </c>
      <c r="M42" s="208" t="s">
        <v>140</v>
      </c>
      <c r="N42" s="209"/>
      <c r="O42" s="209"/>
      <c r="P42" s="205"/>
      <c r="Q42" s="205"/>
      <c r="R42" s="205"/>
      <c r="S42" s="205"/>
      <c r="T42" s="205"/>
      <c r="U42" s="205"/>
      <c r="V42" s="205"/>
      <c r="W42" s="205"/>
      <c r="X42" s="205"/>
      <c r="Y42" s="205"/>
      <c r="Z42" s="205"/>
    </row>
    <row r="43" ht="15.75" customHeight="1">
      <c r="A43" s="38"/>
      <c r="B43" s="91"/>
      <c r="C43" s="91"/>
      <c r="D43" s="91"/>
      <c r="E43" s="127"/>
      <c r="F43" s="129"/>
      <c r="G43" s="127"/>
      <c r="H43" s="203"/>
      <c r="I43" s="204"/>
      <c r="J43" s="210"/>
      <c r="K43" s="211" t="s">
        <v>141</v>
      </c>
      <c r="L43" s="128"/>
      <c r="M43" s="204"/>
      <c r="N43" s="212"/>
      <c r="O43" s="212"/>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200"/>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row>
    <row r="1012" ht="15.75" customHeight="1">
      <c r="A1012" s="38"/>
      <c r="B1012" s="38"/>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row>
    <row r="1013" ht="15.75" customHeight="1">
      <c r="A1013" s="38"/>
      <c r="B1013" s="38"/>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row>
    <row r="1014" ht="15.75" customHeight="1">
      <c r="A1014" s="38"/>
      <c r="B1014" s="38"/>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row>
    <row r="1015" ht="15.75" customHeight="1">
      <c r="A1015" s="38"/>
      <c r="B1015" s="38"/>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row>
    <row r="1016" ht="15.75" customHeight="1">
      <c r="A1016" s="38"/>
      <c r="B1016" s="38"/>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row>
    <row r="1017" ht="15.75" customHeight="1">
      <c r="A1017" s="38"/>
      <c r="B1017" s="38"/>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row>
  </sheetData>
  <mergeCells count="61">
    <mergeCell ref="F16:F19"/>
    <mergeCell ref="G16:G19"/>
    <mergeCell ref="E22:F22"/>
    <mergeCell ref="B23:B24"/>
    <mergeCell ref="C23:C24"/>
    <mergeCell ref="D23:D24"/>
    <mergeCell ref="G23:G24"/>
    <mergeCell ref="E23:F24"/>
    <mergeCell ref="E25:F25"/>
    <mergeCell ref="B26:B29"/>
    <mergeCell ref="C26:C29"/>
    <mergeCell ref="D26:D29"/>
    <mergeCell ref="E26:F29"/>
    <mergeCell ref="G26:G29"/>
    <mergeCell ref="D36:D41"/>
    <mergeCell ref="E36:F41"/>
    <mergeCell ref="G36:G41"/>
    <mergeCell ref="H36:H41"/>
    <mergeCell ref="I36:I41"/>
    <mergeCell ref="J36:J41"/>
    <mergeCell ref="B42:B43"/>
    <mergeCell ref="C42:C43"/>
    <mergeCell ref="D42:D43"/>
    <mergeCell ref="E42:F43"/>
    <mergeCell ref="G42:G43"/>
    <mergeCell ref="B33:B35"/>
    <mergeCell ref="C33:C35"/>
    <mergeCell ref="D33:D35"/>
    <mergeCell ref="E33:F35"/>
    <mergeCell ref="G33:G35"/>
    <mergeCell ref="B36:B41"/>
    <mergeCell ref="C36:C41"/>
    <mergeCell ref="L5:L7"/>
    <mergeCell ref="N5:N8"/>
    <mergeCell ref="L8:L12"/>
    <mergeCell ref="M10:M13"/>
    <mergeCell ref="F13:F15"/>
    <mergeCell ref="G13:G15"/>
    <mergeCell ref="O16:O19"/>
    <mergeCell ref="B21:O21"/>
    <mergeCell ref="B2:O2"/>
    <mergeCell ref="B3:O3"/>
    <mergeCell ref="B4:D4"/>
    <mergeCell ref="B5:D19"/>
    <mergeCell ref="E5:E19"/>
    <mergeCell ref="F5:F12"/>
    <mergeCell ref="G5:G12"/>
    <mergeCell ref="B30:B32"/>
    <mergeCell ref="C30:C32"/>
    <mergeCell ref="D30:D32"/>
    <mergeCell ref="E30:F32"/>
    <mergeCell ref="G30:G32"/>
    <mergeCell ref="M40:M41"/>
    <mergeCell ref="L42:L43"/>
    <mergeCell ref="L16:L17"/>
    <mergeCell ref="N16:N19"/>
    <mergeCell ref="L18:L19"/>
    <mergeCell ref="M18:M19"/>
    <mergeCell ref="M26:M29"/>
    <mergeCell ref="M34:M35"/>
    <mergeCell ref="M37:M39"/>
  </mergeCells>
  <hyperlinks>
    <hyperlink r:id="rId2" ref="K5"/>
    <hyperlink r:id="rId3" ref="K6"/>
    <hyperlink r:id="rId4" ref="K16"/>
    <hyperlink r:id="rId5" ref="K17"/>
    <hyperlink r:id="rId6" ref="K24"/>
    <hyperlink r:id="rId7" ref="K27"/>
    <hyperlink r:id="rId8" ref="K31"/>
    <hyperlink r:id="rId9" ref="K36"/>
    <hyperlink r:id="rId10" ref="K43"/>
  </hyperlinks>
  <printOptions/>
  <pageMargins bottom="0.75" footer="0.0" header="0.0" left="0.7" right="0.7" top="0.75"/>
  <pageSetup paperSize="9" orientation="portrait"/>
  <drawing r:id="rId11"/>
  <legacyDrawing r:id="rId1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24.43"/>
    <col customWidth="1" min="6" max="6" width="20.71"/>
    <col customWidth="1" min="7" max="7" width="29.29"/>
    <col customWidth="1" min="8" max="8" width="20.57"/>
    <col customWidth="1" min="9" max="9" width="20.29"/>
    <col customWidth="1" min="10" max="10" width="23.14"/>
    <col customWidth="1" min="11" max="11" width="48.43"/>
    <col customWidth="1" min="12" max="12" width="43.14"/>
    <col customWidth="1" min="13" max="13" width="40.71"/>
    <col customWidth="1" min="14" max="15" width="26.43"/>
    <col customWidth="1" min="16" max="27"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c r="AA1" s="38"/>
    </row>
    <row r="2" ht="63.75" customHeight="1">
      <c r="A2" s="38"/>
      <c r="B2" s="39" t="s">
        <v>38</v>
      </c>
      <c r="C2" s="40"/>
      <c r="D2" s="40"/>
      <c r="E2" s="40"/>
      <c r="F2" s="40"/>
      <c r="G2" s="40"/>
      <c r="H2" s="40"/>
      <c r="I2" s="40"/>
      <c r="J2" s="40"/>
      <c r="K2" s="40"/>
      <c r="L2" s="40"/>
      <c r="M2" s="40"/>
      <c r="N2" s="40"/>
      <c r="O2" s="41"/>
      <c r="P2" s="38"/>
      <c r="Q2" s="38"/>
      <c r="R2" s="38"/>
      <c r="S2" s="38"/>
      <c r="T2" s="38"/>
      <c r="U2" s="38"/>
      <c r="V2" s="38"/>
      <c r="W2" s="38"/>
      <c r="X2" s="38"/>
      <c r="Y2" s="38"/>
      <c r="Z2" s="38"/>
      <c r="AA2" s="38"/>
    </row>
    <row r="3" ht="46.5" customHeight="1">
      <c r="A3" s="38"/>
      <c r="B3" s="42" t="s">
        <v>142</v>
      </c>
      <c r="O3" s="43"/>
      <c r="P3" s="38"/>
      <c r="Q3" s="38"/>
      <c r="R3" s="38"/>
      <c r="S3" s="38"/>
      <c r="T3" s="38"/>
      <c r="U3" s="38"/>
      <c r="V3" s="38"/>
      <c r="W3" s="38"/>
      <c r="X3" s="38"/>
      <c r="Y3" s="38"/>
      <c r="Z3" s="38"/>
      <c r="AA3" s="38"/>
    </row>
    <row r="4">
      <c r="A4" s="44"/>
      <c r="B4" s="45" t="s">
        <v>40</v>
      </c>
      <c r="C4" s="40"/>
      <c r="D4" s="41"/>
      <c r="E4" s="46" t="s">
        <v>41</v>
      </c>
      <c r="F4" s="46" t="s">
        <v>10</v>
      </c>
      <c r="G4" s="46" t="s">
        <v>42</v>
      </c>
      <c r="H4" s="48" t="s">
        <v>43</v>
      </c>
      <c r="I4" s="48" t="s">
        <v>44</v>
      </c>
      <c r="J4" s="49" t="s">
        <v>45</v>
      </c>
      <c r="K4" s="48" t="s">
        <v>46</v>
      </c>
      <c r="L4" s="48" t="s">
        <v>47</v>
      </c>
      <c r="M4" s="48" t="s">
        <v>48</v>
      </c>
      <c r="N4" s="49" t="s">
        <v>49</v>
      </c>
      <c r="O4" s="48" t="s">
        <v>50</v>
      </c>
      <c r="P4" s="44"/>
      <c r="Q4" s="44"/>
      <c r="R4" s="44"/>
      <c r="S4" s="44"/>
      <c r="T4" s="44"/>
      <c r="U4" s="44"/>
      <c r="V4" s="44"/>
      <c r="W4" s="44"/>
      <c r="X4" s="44"/>
      <c r="Y4" s="44"/>
      <c r="Z4" s="44"/>
      <c r="AA4" s="44"/>
    </row>
    <row r="5">
      <c r="A5" s="44"/>
      <c r="B5" s="50" t="s">
        <v>143</v>
      </c>
      <c r="C5" s="51"/>
      <c r="D5" s="52"/>
      <c r="E5" s="213" t="s">
        <v>16</v>
      </c>
      <c r="F5" s="214" t="s">
        <v>144</v>
      </c>
      <c r="G5" s="215" t="s">
        <v>145</v>
      </c>
      <c r="H5" s="216" t="s">
        <v>54</v>
      </c>
      <c r="I5" s="217" t="s">
        <v>146</v>
      </c>
      <c r="J5" s="218" t="s">
        <v>147</v>
      </c>
      <c r="K5" s="219" t="s">
        <v>148</v>
      </c>
      <c r="L5" s="220" t="s">
        <v>149</v>
      </c>
      <c r="M5" s="221" t="s">
        <v>150</v>
      </c>
      <c r="N5" s="222" t="s">
        <v>151</v>
      </c>
      <c r="O5" s="59" t="s">
        <v>152</v>
      </c>
      <c r="P5" s="44"/>
      <c r="Q5" s="44"/>
      <c r="R5" s="44"/>
      <c r="S5" s="44"/>
      <c r="T5" s="44"/>
      <c r="U5" s="44"/>
      <c r="V5" s="44"/>
      <c r="W5" s="44"/>
      <c r="X5" s="44"/>
      <c r="Y5" s="44"/>
      <c r="Z5" s="44"/>
      <c r="AA5" s="44"/>
    </row>
    <row r="6">
      <c r="A6" s="38"/>
      <c r="B6" s="64"/>
      <c r="D6" s="43"/>
      <c r="E6" s="66"/>
      <c r="F6" s="66"/>
      <c r="G6" s="64"/>
      <c r="H6" s="223" t="s">
        <v>78</v>
      </c>
      <c r="I6" s="89" t="s">
        <v>153</v>
      </c>
      <c r="J6" s="224"/>
      <c r="K6" s="224"/>
      <c r="L6" s="225"/>
      <c r="M6" s="226" t="s">
        <v>154</v>
      </c>
      <c r="N6" s="66"/>
      <c r="O6" s="66"/>
      <c r="P6" s="38"/>
      <c r="Q6" s="38"/>
      <c r="R6" s="38"/>
      <c r="S6" s="38"/>
      <c r="T6" s="38"/>
      <c r="U6" s="38"/>
      <c r="V6" s="38"/>
      <c r="W6" s="38"/>
      <c r="X6" s="38"/>
      <c r="Y6" s="38"/>
      <c r="Z6" s="38"/>
      <c r="AA6" s="38"/>
    </row>
    <row r="7" ht="18.0" customHeight="1">
      <c r="A7" s="38"/>
      <c r="B7" s="64"/>
      <c r="D7" s="43"/>
      <c r="E7" s="66"/>
      <c r="F7" s="66"/>
      <c r="G7" s="64"/>
      <c r="H7" s="224"/>
      <c r="I7" s="89" t="s">
        <v>70</v>
      </c>
      <c r="J7" s="224"/>
      <c r="K7" s="224"/>
      <c r="L7" s="224"/>
      <c r="M7" s="64"/>
      <c r="N7" s="66"/>
      <c r="O7" s="66"/>
      <c r="P7" s="38"/>
      <c r="Q7" s="38"/>
      <c r="R7" s="38"/>
      <c r="S7" s="38"/>
      <c r="T7" s="38"/>
      <c r="U7" s="38"/>
      <c r="V7" s="38"/>
      <c r="W7" s="38"/>
      <c r="X7" s="38"/>
      <c r="Y7" s="38"/>
      <c r="Z7" s="38"/>
      <c r="AA7" s="38"/>
    </row>
    <row r="8">
      <c r="A8" s="38"/>
      <c r="B8" s="64"/>
      <c r="D8" s="43"/>
      <c r="E8" s="66"/>
      <c r="F8" s="66"/>
      <c r="G8" s="64"/>
      <c r="H8" s="224"/>
      <c r="I8" s="227" t="s">
        <v>55</v>
      </c>
      <c r="J8" s="224"/>
      <c r="K8" s="224"/>
      <c r="L8" s="224"/>
      <c r="M8" s="226" t="s">
        <v>155</v>
      </c>
      <c r="N8" s="66"/>
      <c r="O8" s="82"/>
      <c r="P8" s="38"/>
      <c r="Q8" s="38"/>
      <c r="R8" s="38"/>
      <c r="S8" s="38"/>
      <c r="T8" s="38"/>
      <c r="U8" s="38"/>
      <c r="V8" s="38"/>
      <c r="W8" s="38"/>
      <c r="X8" s="38"/>
      <c r="Y8" s="38"/>
      <c r="Z8" s="38"/>
      <c r="AA8" s="38"/>
    </row>
    <row r="9" ht="24.0" customHeight="1">
      <c r="A9" s="38"/>
      <c r="B9" s="64"/>
      <c r="D9" s="43"/>
      <c r="E9" s="66"/>
      <c r="F9" s="91"/>
      <c r="G9" s="127"/>
      <c r="H9" s="228"/>
      <c r="I9" s="229" t="s">
        <v>156</v>
      </c>
      <c r="J9" s="228"/>
      <c r="K9" s="228"/>
      <c r="L9" s="228"/>
      <c r="M9" s="127"/>
      <c r="N9" s="91"/>
      <c r="O9" s="230"/>
      <c r="P9" s="38"/>
      <c r="Q9" s="38"/>
      <c r="R9" s="38"/>
      <c r="S9" s="38"/>
      <c r="T9" s="38"/>
      <c r="U9" s="38"/>
      <c r="V9" s="38"/>
      <c r="W9" s="38"/>
      <c r="X9" s="38"/>
      <c r="Y9" s="38"/>
      <c r="Z9" s="38"/>
      <c r="AA9" s="38"/>
    </row>
    <row r="10" ht="42.0" customHeight="1">
      <c r="A10" s="38"/>
      <c r="B10" s="64"/>
      <c r="D10" s="43"/>
      <c r="E10" s="66"/>
      <c r="F10" s="231" t="s">
        <v>157</v>
      </c>
      <c r="G10" s="215" t="s">
        <v>158</v>
      </c>
      <c r="H10" s="223" t="s">
        <v>153</v>
      </c>
      <c r="I10" s="223" t="s">
        <v>159</v>
      </c>
      <c r="J10" s="223"/>
      <c r="K10" s="232" t="s">
        <v>160</v>
      </c>
      <c r="L10" s="226"/>
      <c r="M10" s="226" t="s">
        <v>161</v>
      </c>
      <c r="N10" s="233" t="s">
        <v>162</v>
      </c>
      <c r="O10" s="85"/>
      <c r="P10" s="38"/>
      <c r="Q10" s="38"/>
      <c r="R10" s="38"/>
      <c r="S10" s="38"/>
      <c r="T10" s="38"/>
      <c r="U10" s="38"/>
      <c r="V10" s="38"/>
      <c r="W10" s="38"/>
      <c r="X10" s="38"/>
      <c r="Y10" s="38"/>
      <c r="Z10" s="38"/>
      <c r="AA10" s="38"/>
    </row>
    <row r="11" ht="36.0" customHeight="1">
      <c r="A11" s="38"/>
      <c r="B11" s="64"/>
      <c r="D11" s="43"/>
      <c r="E11" s="66"/>
      <c r="F11" s="91"/>
      <c r="G11" s="127"/>
      <c r="H11" s="223"/>
      <c r="I11" s="223"/>
      <c r="J11" s="223"/>
      <c r="K11" s="234" t="s">
        <v>163</v>
      </c>
      <c r="L11" s="226"/>
      <c r="M11" s="64"/>
      <c r="N11" s="235" t="s">
        <v>164</v>
      </c>
      <c r="O11" s="85"/>
      <c r="P11" s="38"/>
      <c r="Q11" s="38"/>
      <c r="R11" s="38"/>
      <c r="S11" s="38"/>
      <c r="T11" s="38"/>
      <c r="U11" s="38"/>
      <c r="V11" s="38"/>
      <c r="W11" s="38"/>
      <c r="X11" s="38"/>
      <c r="Y11" s="38"/>
      <c r="Z11" s="38"/>
      <c r="AA11" s="38"/>
    </row>
    <row r="12">
      <c r="A12" s="38"/>
      <c r="B12" s="64"/>
      <c r="D12" s="43"/>
      <c r="E12" s="66"/>
      <c r="F12" s="231" t="s">
        <v>165</v>
      </c>
      <c r="G12" s="55" t="s">
        <v>166</v>
      </c>
      <c r="H12" s="236" t="s">
        <v>54</v>
      </c>
      <c r="I12" s="236" t="s">
        <v>146</v>
      </c>
      <c r="J12" s="236" t="s">
        <v>167</v>
      </c>
      <c r="K12" s="237" t="s">
        <v>168</v>
      </c>
      <c r="L12" s="62" t="s">
        <v>169</v>
      </c>
      <c r="M12" s="62" t="s">
        <v>170</v>
      </c>
      <c r="N12" s="238" t="s">
        <v>171</v>
      </c>
      <c r="O12" s="239"/>
      <c r="P12" s="38"/>
      <c r="Q12" s="38"/>
      <c r="R12" s="38"/>
      <c r="S12" s="38"/>
      <c r="T12" s="38"/>
      <c r="U12" s="38"/>
      <c r="V12" s="38"/>
      <c r="W12" s="38"/>
      <c r="X12" s="38"/>
      <c r="Y12" s="38"/>
      <c r="Z12" s="38"/>
      <c r="AA12" s="38"/>
    </row>
    <row r="13">
      <c r="A13" s="38"/>
      <c r="B13" s="64"/>
      <c r="D13" s="43"/>
      <c r="E13" s="66"/>
      <c r="F13" s="66"/>
      <c r="G13" s="66"/>
      <c r="H13" s="240" t="s">
        <v>172</v>
      </c>
      <c r="I13" s="82"/>
      <c r="J13" s="82"/>
      <c r="K13" s="82"/>
      <c r="L13" s="66"/>
      <c r="M13" s="66"/>
      <c r="N13" s="43"/>
      <c r="O13" s="82"/>
      <c r="P13" s="38"/>
      <c r="Q13" s="38"/>
      <c r="R13" s="38"/>
      <c r="S13" s="38"/>
      <c r="T13" s="38"/>
      <c r="U13" s="38"/>
      <c r="V13" s="38"/>
      <c r="W13" s="38"/>
      <c r="X13" s="38"/>
      <c r="Y13" s="38"/>
      <c r="Z13" s="38"/>
      <c r="AA13" s="38"/>
    </row>
    <row r="14">
      <c r="A14" s="38"/>
      <c r="B14" s="64"/>
      <c r="D14" s="43"/>
      <c r="E14" s="66"/>
      <c r="F14" s="66"/>
      <c r="G14" s="66"/>
      <c r="H14" s="240" t="s">
        <v>95</v>
      </c>
      <c r="I14" s="82"/>
      <c r="J14" s="82"/>
      <c r="K14" s="82"/>
      <c r="L14" s="82"/>
      <c r="M14" s="82"/>
      <c r="N14" s="241"/>
      <c r="O14" s="82"/>
      <c r="P14" s="38"/>
      <c r="Q14" s="38"/>
      <c r="R14" s="38"/>
      <c r="S14" s="38"/>
      <c r="T14" s="38"/>
      <c r="U14" s="38"/>
      <c r="V14" s="38"/>
      <c r="W14" s="38"/>
      <c r="X14" s="38"/>
      <c r="Y14" s="38"/>
      <c r="Z14" s="38"/>
      <c r="AA14" s="38"/>
    </row>
    <row r="15">
      <c r="A15" s="38"/>
      <c r="B15" s="64"/>
      <c r="D15" s="43"/>
      <c r="E15" s="66"/>
      <c r="F15" s="91"/>
      <c r="G15" s="91"/>
      <c r="H15" s="242" t="s">
        <v>173</v>
      </c>
      <c r="I15" s="230"/>
      <c r="J15" s="230"/>
      <c r="K15" s="230"/>
      <c r="L15" s="230"/>
      <c r="M15" s="230"/>
      <c r="N15" s="243"/>
      <c r="O15" s="230"/>
      <c r="P15" s="38"/>
      <c r="Q15" s="38"/>
      <c r="R15" s="38"/>
      <c r="S15" s="38"/>
      <c r="T15" s="38"/>
      <c r="U15" s="38"/>
      <c r="V15" s="38"/>
      <c r="W15" s="38"/>
      <c r="X15" s="38"/>
      <c r="Y15" s="38"/>
      <c r="Z15" s="38"/>
      <c r="AA15" s="38"/>
    </row>
    <row r="16">
      <c r="A16" s="38"/>
      <c r="B16" s="64"/>
      <c r="D16" s="43"/>
      <c r="E16" s="66"/>
      <c r="F16" s="244" t="s">
        <v>174</v>
      </c>
      <c r="G16" s="62" t="s">
        <v>175</v>
      </c>
      <c r="H16" s="236" t="s">
        <v>86</v>
      </c>
      <c r="I16" s="236" t="s">
        <v>54</v>
      </c>
      <c r="J16" s="239"/>
      <c r="K16" s="239"/>
      <c r="L16" s="236" t="s">
        <v>176</v>
      </c>
      <c r="M16" s="239"/>
      <c r="N16" s="245" t="s">
        <v>177</v>
      </c>
      <c r="O16" s="239"/>
      <c r="P16" s="38"/>
      <c r="Q16" s="38"/>
      <c r="R16" s="38"/>
      <c r="S16" s="38"/>
      <c r="T16" s="38"/>
      <c r="U16" s="38"/>
      <c r="V16" s="38"/>
      <c r="W16" s="38"/>
      <c r="X16" s="38"/>
      <c r="Y16" s="38"/>
      <c r="Z16" s="38"/>
      <c r="AA16" s="38"/>
    </row>
    <row r="17">
      <c r="A17" s="38"/>
      <c r="B17" s="64"/>
      <c r="D17" s="43"/>
      <c r="E17" s="66"/>
      <c r="F17" s="66"/>
      <c r="G17" s="66"/>
      <c r="H17" s="240" t="s">
        <v>153</v>
      </c>
      <c r="I17" s="82"/>
      <c r="J17" s="82"/>
      <c r="K17" s="82"/>
      <c r="L17" s="240" t="s">
        <v>178</v>
      </c>
      <c r="M17" s="82"/>
      <c r="N17" s="66"/>
      <c r="O17" s="82"/>
      <c r="P17" s="38"/>
      <c r="Q17" s="38"/>
      <c r="R17" s="38"/>
      <c r="S17" s="38"/>
      <c r="T17" s="38"/>
      <c r="U17" s="38"/>
      <c r="V17" s="38"/>
      <c r="W17" s="38"/>
      <c r="X17" s="38"/>
      <c r="Y17" s="38"/>
      <c r="Z17" s="38"/>
      <c r="AA17" s="38"/>
    </row>
    <row r="18">
      <c r="A18" s="38"/>
      <c r="B18" s="64"/>
      <c r="D18" s="43"/>
      <c r="E18" s="66"/>
      <c r="F18" s="66"/>
      <c r="G18" s="66"/>
      <c r="H18" s="240" t="s">
        <v>61</v>
      </c>
      <c r="I18" s="82"/>
      <c r="J18" s="82"/>
      <c r="K18" s="82"/>
      <c r="L18" s="82"/>
      <c r="M18" s="82"/>
      <c r="N18" s="241"/>
      <c r="O18" s="82"/>
      <c r="P18" s="38"/>
      <c r="Q18" s="38"/>
      <c r="R18" s="38"/>
      <c r="S18" s="38"/>
      <c r="T18" s="38"/>
      <c r="U18" s="38"/>
      <c r="V18" s="38"/>
      <c r="W18" s="38"/>
      <c r="X18" s="38"/>
      <c r="Y18" s="38"/>
      <c r="Z18" s="38"/>
      <c r="AA18" s="38"/>
    </row>
    <row r="19">
      <c r="A19" s="38"/>
      <c r="B19" s="127"/>
      <c r="C19" s="128"/>
      <c r="D19" s="129"/>
      <c r="E19" s="91"/>
      <c r="F19" s="91"/>
      <c r="G19" s="91"/>
      <c r="H19" s="246" t="s">
        <v>66</v>
      </c>
      <c r="I19" s="230"/>
      <c r="J19" s="230"/>
      <c r="K19" s="230"/>
      <c r="L19" s="230"/>
      <c r="M19" s="230"/>
      <c r="N19" s="243"/>
      <c r="O19" s="230"/>
      <c r="P19" s="38"/>
      <c r="Q19" s="38"/>
      <c r="R19" s="38"/>
      <c r="S19" s="38"/>
      <c r="T19" s="38"/>
      <c r="U19" s="38"/>
      <c r="V19" s="38"/>
      <c r="W19" s="38"/>
      <c r="X19" s="38"/>
      <c r="Y19" s="38"/>
      <c r="Z19" s="38"/>
      <c r="AA19" s="38"/>
    </row>
    <row r="20">
      <c r="A20" s="38"/>
      <c r="B20" s="197"/>
      <c r="C20" s="197"/>
      <c r="D20" s="197"/>
      <c r="E20" s="197"/>
      <c r="F20" s="197"/>
      <c r="G20" s="197"/>
      <c r="H20" s="197"/>
      <c r="I20" s="197"/>
      <c r="J20" s="197"/>
      <c r="K20" s="197"/>
      <c r="L20" s="197"/>
      <c r="M20" s="197"/>
      <c r="N20" s="197"/>
      <c r="O20" s="197"/>
      <c r="P20" s="38"/>
      <c r="Q20" s="38"/>
      <c r="R20" s="38"/>
      <c r="S20" s="38"/>
      <c r="T20" s="38"/>
      <c r="U20" s="38"/>
      <c r="V20" s="38"/>
      <c r="W20" s="38"/>
      <c r="X20" s="38"/>
      <c r="Y20" s="38"/>
      <c r="Z20" s="38"/>
      <c r="AA20" s="38"/>
    </row>
    <row r="21">
      <c r="A21" s="38"/>
      <c r="B21" s="247" t="s">
        <v>98</v>
      </c>
      <c r="G21" s="197"/>
      <c r="H21" s="197"/>
      <c r="I21" s="197"/>
      <c r="J21" s="197"/>
      <c r="K21" s="197"/>
      <c r="L21" s="197"/>
      <c r="M21" s="197"/>
      <c r="N21" s="197"/>
      <c r="O21" s="197"/>
      <c r="P21" s="38"/>
      <c r="Q21" s="38"/>
      <c r="R21" s="38"/>
      <c r="S21" s="38"/>
      <c r="T21" s="38"/>
      <c r="U21" s="38"/>
      <c r="V21" s="38"/>
      <c r="W21" s="38"/>
      <c r="X21" s="38"/>
      <c r="Y21" s="38"/>
      <c r="Z21" s="38"/>
      <c r="AA21" s="38"/>
    </row>
    <row r="22">
      <c r="A22" s="44"/>
      <c r="B22" s="149" t="s">
        <v>99</v>
      </c>
      <c r="C22" s="149" t="s">
        <v>100</v>
      </c>
      <c r="D22" s="149" t="s">
        <v>101</v>
      </c>
      <c r="E22" s="150" t="s">
        <v>102</v>
      </c>
      <c r="F22" s="41"/>
      <c r="G22" s="248" t="s">
        <v>42</v>
      </c>
      <c r="H22" s="249" t="s">
        <v>179</v>
      </c>
      <c r="I22" s="41"/>
      <c r="J22" s="152" t="s">
        <v>45</v>
      </c>
      <c r="K22" s="149" t="s">
        <v>46</v>
      </c>
      <c r="L22" s="149" t="s">
        <v>104</v>
      </c>
      <c r="M22" s="149" t="s">
        <v>105</v>
      </c>
      <c r="N22" s="248" t="s">
        <v>49</v>
      </c>
      <c r="O22" s="149" t="s">
        <v>50</v>
      </c>
      <c r="P22" s="44"/>
      <c r="Q22" s="44"/>
      <c r="R22" s="44"/>
      <c r="S22" s="44"/>
      <c r="T22" s="44"/>
      <c r="U22" s="44"/>
      <c r="V22" s="44"/>
      <c r="W22" s="44"/>
      <c r="X22" s="44"/>
      <c r="Y22" s="44"/>
      <c r="Z22" s="44"/>
      <c r="AA22" s="44"/>
    </row>
    <row r="23" ht="24.75" customHeight="1">
      <c r="A23" s="44"/>
      <c r="B23" s="153">
        <v>1960.0</v>
      </c>
      <c r="C23" s="153">
        <v>9.0</v>
      </c>
      <c r="D23" s="153">
        <v>21.0</v>
      </c>
      <c r="E23" s="250" t="s">
        <v>180</v>
      </c>
      <c r="F23" s="52"/>
      <c r="G23" s="184" t="s">
        <v>181</v>
      </c>
      <c r="H23" s="251" t="s">
        <v>54</v>
      </c>
      <c r="I23" s="52"/>
      <c r="J23" s="252" t="s">
        <v>182</v>
      </c>
      <c r="K23" s="209"/>
      <c r="L23" s="159"/>
      <c r="M23" s="159"/>
      <c r="N23" s="159"/>
      <c r="O23" s="159"/>
      <c r="P23" s="44"/>
      <c r="Q23" s="44"/>
      <c r="R23" s="44"/>
      <c r="S23" s="44"/>
      <c r="T23" s="44"/>
      <c r="U23" s="44"/>
      <c r="V23" s="44"/>
      <c r="W23" s="44"/>
      <c r="X23" s="44"/>
      <c r="Y23" s="44"/>
      <c r="Z23" s="44"/>
      <c r="AA23" s="44"/>
    </row>
    <row r="24" ht="23.25" customHeight="1">
      <c r="A24" s="38"/>
      <c r="B24" s="91"/>
      <c r="C24" s="91"/>
      <c r="D24" s="91"/>
      <c r="E24" s="127"/>
      <c r="F24" s="129"/>
      <c r="G24" s="91"/>
      <c r="H24" s="253"/>
      <c r="I24" s="129"/>
      <c r="J24" s="254" t="s">
        <v>66</v>
      </c>
      <c r="K24" s="129"/>
      <c r="L24" s="91"/>
      <c r="M24" s="91"/>
      <c r="N24" s="91"/>
      <c r="O24" s="91"/>
      <c r="P24" s="38"/>
      <c r="Q24" s="38"/>
      <c r="R24" s="38"/>
      <c r="S24" s="38"/>
      <c r="T24" s="38"/>
      <c r="U24" s="38"/>
      <c r="V24" s="38"/>
      <c r="W24" s="38"/>
      <c r="X24" s="38"/>
      <c r="Y24" s="38"/>
      <c r="Z24" s="38"/>
      <c r="AA24" s="38"/>
    </row>
    <row r="25" ht="24.0" customHeight="1">
      <c r="A25" s="38"/>
      <c r="B25" s="153">
        <v>1961.0</v>
      </c>
      <c r="C25" s="153">
        <v>10.0</v>
      </c>
      <c r="D25" s="153">
        <v>4.0</v>
      </c>
      <c r="E25" s="154" t="s">
        <v>183</v>
      </c>
      <c r="F25" s="52"/>
      <c r="G25" s="184" t="s">
        <v>184</v>
      </c>
      <c r="H25" s="255"/>
      <c r="I25" s="256"/>
      <c r="J25" s="252" t="s">
        <v>185</v>
      </c>
      <c r="K25" s="257"/>
      <c r="L25" s="257"/>
      <c r="M25" s="257"/>
      <c r="N25" s="257"/>
      <c r="O25" s="257"/>
      <c r="P25" s="38"/>
      <c r="Q25" s="38"/>
      <c r="R25" s="38"/>
      <c r="S25" s="38"/>
      <c r="T25" s="38"/>
      <c r="U25" s="38"/>
      <c r="V25" s="38"/>
      <c r="W25" s="38"/>
      <c r="X25" s="38"/>
      <c r="Y25" s="38"/>
      <c r="Z25" s="38"/>
      <c r="AA25" s="38"/>
    </row>
    <row r="26" ht="24.0" customHeight="1">
      <c r="A26" s="38"/>
      <c r="B26" s="91"/>
      <c r="C26" s="91"/>
      <c r="D26" s="91"/>
      <c r="E26" s="127"/>
      <c r="F26" s="129"/>
      <c r="G26" s="91"/>
      <c r="H26" s="203"/>
      <c r="I26" s="210"/>
      <c r="J26" s="258" t="s">
        <v>186</v>
      </c>
      <c r="K26" s="204"/>
      <c r="L26" s="204"/>
      <c r="M26" s="204"/>
      <c r="N26" s="204"/>
      <c r="O26" s="204"/>
      <c r="P26" s="38"/>
      <c r="Q26" s="38"/>
      <c r="R26" s="38"/>
      <c r="S26" s="38"/>
      <c r="T26" s="38"/>
      <c r="U26" s="38"/>
      <c r="V26" s="38"/>
      <c r="W26" s="38"/>
      <c r="X26" s="38"/>
      <c r="Y26" s="38"/>
      <c r="Z26" s="38"/>
      <c r="AA26" s="38"/>
    </row>
    <row r="27" ht="21.0" customHeight="1">
      <c r="A27" s="38"/>
      <c r="B27" s="153">
        <v>1961.0</v>
      </c>
      <c r="C27" s="153">
        <v>10.0</v>
      </c>
      <c r="D27" s="153">
        <v>31.0</v>
      </c>
      <c r="E27" s="154" t="s">
        <v>187</v>
      </c>
      <c r="F27" s="52"/>
      <c r="G27" s="184" t="s">
        <v>188</v>
      </c>
      <c r="H27" s="251" t="s">
        <v>82</v>
      </c>
      <c r="I27" s="52"/>
      <c r="J27" s="259"/>
      <c r="K27" s="257"/>
      <c r="L27" s="257"/>
      <c r="M27" s="257"/>
      <c r="N27" s="257"/>
      <c r="O27" s="257"/>
      <c r="P27" s="38"/>
      <c r="Q27" s="38"/>
      <c r="R27" s="38"/>
      <c r="S27" s="38"/>
      <c r="T27" s="38"/>
      <c r="U27" s="38"/>
      <c r="V27" s="38"/>
      <c r="W27" s="38"/>
      <c r="X27" s="38"/>
      <c r="Y27" s="38"/>
      <c r="Z27" s="38"/>
      <c r="AA27" s="38"/>
    </row>
    <row r="28" ht="19.5" customHeight="1">
      <c r="A28" s="38"/>
      <c r="B28" s="91"/>
      <c r="C28" s="91"/>
      <c r="D28" s="91"/>
      <c r="E28" s="127"/>
      <c r="F28" s="129"/>
      <c r="G28" s="91"/>
      <c r="H28" s="127"/>
      <c r="I28" s="129"/>
      <c r="J28" s="204"/>
      <c r="K28" s="204"/>
      <c r="L28" s="204"/>
      <c r="M28" s="204"/>
      <c r="N28" s="204"/>
      <c r="O28" s="204"/>
      <c r="P28" s="38"/>
      <c r="Q28" s="38"/>
      <c r="R28" s="38"/>
      <c r="S28" s="38"/>
      <c r="T28" s="38"/>
      <c r="U28" s="38"/>
      <c r="V28" s="38"/>
      <c r="W28" s="38"/>
      <c r="X28" s="38"/>
      <c r="Y28" s="38"/>
      <c r="Z28" s="38"/>
      <c r="AA28" s="38"/>
    </row>
    <row r="29">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row>
    <row r="30">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row>
    <row r="3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row>
    <row r="32" ht="15.75" customHeight="1">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row>
    <row r="33" ht="15.75" customHeight="1">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row>
    <row r="34" ht="15.75" customHeight="1">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row>
    <row r="35" ht="15.75"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row>
    <row r="36" ht="15.75" customHeight="1">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row>
    <row r="37" ht="15.75" customHeight="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row>
    <row r="38" ht="15.75" customHeight="1">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row>
    <row r="39" ht="15.75" customHeight="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row>
    <row r="40" ht="15.75" customHeight="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row>
    <row r="41" ht="15.7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row>
    <row r="42"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row>
    <row r="43"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c r="AA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c r="AA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c r="AA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c r="AA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c r="AA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c r="AA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c r="AA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c r="AA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c r="AA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c r="AA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c r="AA1011" s="38"/>
    </row>
  </sheetData>
  <mergeCells count="48">
    <mergeCell ref="B2:O2"/>
    <mergeCell ref="B3:O3"/>
    <mergeCell ref="B4:D4"/>
    <mergeCell ref="E5:E19"/>
    <mergeCell ref="G5:G9"/>
    <mergeCell ref="N12:N13"/>
    <mergeCell ref="N16:N17"/>
    <mergeCell ref="N23:N24"/>
    <mergeCell ref="O23:O24"/>
    <mergeCell ref="G12:G15"/>
    <mergeCell ref="F16:F19"/>
    <mergeCell ref="G16:G19"/>
    <mergeCell ref="H22:I22"/>
    <mergeCell ref="G23:G24"/>
    <mergeCell ref="H23:I23"/>
    <mergeCell ref="K23:K24"/>
    <mergeCell ref="H24:I24"/>
    <mergeCell ref="D27:D28"/>
    <mergeCell ref="E27:F28"/>
    <mergeCell ref="H27:I28"/>
    <mergeCell ref="B25:B26"/>
    <mergeCell ref="C25:C26"/>
    <mergeCell ref="D25:D26"/>
    <mergeCell ref="E25:F26"/>
    <mergeCell ref="G25:G26"/>
    <mergeCell ref="B27:B28"/>
    <mergeCell ref="C27:C28"/>
    <mergeCell ref="G27:G28"/>
    <mergeCell ref="N5:N9"/>
    <mergeCell ref="O5:O7"/>
    <mergeCell ref="M6:M7"/>
    <mergeCell ref="M8:M9"/>
    <mergeCell ref="F10:F11"/>
    <mergeCell ref="G10:G11"/>
    <mergeCell ref="F5:F9"/>
    <mergeCell ref="F12:F15"/>
    <mergeCell ref="M10:M11"/>
    <mergeCell ref="L12:L13"/>
    <mergeCell ref="M12:M13"/>
    <mergeCell ref="L23:L24"/>
    <mergeCell ref="M23:M24"/>
    <mergeCell ref="B5:D19"/>
    <mergeCell ref="B21:F21"/>
    <mergeCell ref="E22:F22"/>
    <mergeCell ref="B23:B24"/>
    <mergeCell ref="C23:C24"/>
    <mergeCell ref="D23:D24"/>
    <mergeCell ref="E23:F24"/>
  </mergeCells>
  <conditionalFormatting sqref="F20">
    <cfRule type="notContainsBlanks" dxfId="0" priority="1">
      <formula>LEN(TRIM(F20))&gt;0</formula>
    </cfRule>
  </conditionalFormatting>
  <hyperlinks>
    <hyperlink r:id="rId2" ref="K5"/>
    <hyperlink r:id="rId3" ref="O5"/>
    <hyperlink r:id="rId4" ref="K11"/>
    <hyperlink r:id="rId5" ref="K12"/>
  </hyperlinks>
  <printOptions/>
  <pageMargins bottom="0.75" footer="0.0" header="0.0" left="0.7" right="0.7" top="0.75"/>
  <pageSetup paperSize="9" orientation="portrait"/>
  <drawing r:id="rId6"/>
  <legacyDrawing r:id="rId7"/>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24.43"/>
    <col customWidth="1" min="6" max="6" width="20.71"/>
    <col customWidth="1" min="7" max="7" width="29.29"/>
    <col customWidth="1" min="8" max="8" width="20.57"/>
    <col customWidth="1" min="9" max="9" width="20.29"/>
    <col customWidth="1" min="10" max="10" width="26.43"/>
    <col customWidth="1" min="11" max="11" width="48.43"/>
    <col customWidth="1" min="12" max="12" width="43.14"/>
    <col customWidth="1" min="13" max="13" width="40.71"/>
    <col customWidth="1" min="14" max="14" width="26.43"/>
    <col customWidth="1" min="15" max="15" width="39.86"/>
    <col customWidth="1" min="16" max="27"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c r="AA1" s="38"/>
    </row>
    <row r="2" ht="63.75" customHeight="1">
      <c r="A2" s="38"/>
      <c r="B2" s="39" t="s">
        <v>38</v>
      </c>
      <c r="C2" s="40"/>
      <c r="D2" s="40"/>
      <c r="E2" s="40"/>
      <c r="F2" s="40"/>
      <c r="G2" s="40"/>
      <c r="H2" s="40"/>
      <c r="I2" s="40"/>
      <c r="J2" s="40"/>
      <c r="K2" s="40"/>
      <c r="L2" s="40"/>
      <c r="M2" s="40"/>
      <c r="N2" s="40"/>
      <c r="O2" s="41"/>
      <c r="P2" s="38"/>
      <c r="Q2" s="38"/>
      <c r="R2" s="38"/>
      <c r="S2" s="260"/>
      <c r="T2" s="38"/>
      <c r="U2" s="38"/>
      <c r="V2" s="38"/>
      <c r="W2" s="38"/>
      <c r="X2" s="38"/>
      <c r="Y2" s="38"/>
      <c r="Z2" s="38"/>
      <c r="AA2" s="38"/>
    </row>
    <row r="3" ht="46.5" customHeight="1">
      <c r="A3" s="38"/>
      <c r="B3" s="42" t="s">
        <v>189</v>
      </c>
      <c r="O3" s="43"/>
      <c r="P3" s="38"/>
      <c r="Q3" s="38"/>
      <c r="R3" s="38"/>
      <c r="S3" s="38"/>
      <c r="T3" s="38"/>
      <c r="U3" s="38"/>
      <c r="V3" s="38"/>
      <c r="W3" s="38"/>
      <c r="X3" s="38"/>
      <c r="Y3" s="38"/>
      <c r="Z3" s="38"/>
      <c r="AA3" s="38"/>
    </row>
    <row r="4">
      <c r="A4" s="44"/>
      <c r="B4" s="45" t="s">
        <v>40</v>
      </c>
      <c r="C4" s="40"/>
      <c r="D4" s="41"/>
      <c r="E4" s="46" t="s">
        <v>41</v>
      </c>
      <c r="F4" s="46" t="s">
        <v>10</v>
      </c>
      <c r="G4" s="46" t="s">
        <v>42</v>
      </c>
      <c r="H4" s="46" t="s">
        <v>43</v>
      </c>
      <c r="I4" s="48" t="s">
        <v>44</v>
      </c>
      <c r="J4" s="49" t="s">
        <v>45</v>
      </c>
      <c r="K4" s="48" t="s">
        <v>46</v>
      </c>
      <c r="L4" s="48" t="s">
        <v>47</v>
      </c>
      <c r="M4" s="48" t="s">
        <v>48</v>
      </c>
      <c r="N4" s="261" t="s">
        <v>49</v>
      </c>
      <c r="O4" s="48" t="s">
        <v>50</v>
      </c>
      <c r="P4" s="44"/>
      <c r="Q4" s="44"/>
      <c r="R4" s="44"/>
      <c r="S4" s="44"/>
      <c r="T4" s="44"/>
      <c r="U4" s="44"/>
      <c r="V4" s="44"/>
      <c r="W4" s="44"/>
      <c r="X4" s="44"/>
      <c r="Y4" s="44"/>
      <c r="Z4" s="44"/>
      <c r="AA4" s="44"/>
    </row>
    <row r="5" ht="15.75" customHeight="1">
      <c r="A5" s="38"/>
      <c r="B5" s="50" t="s">
        <v>190</v>
      </c>
      <c r="C5" s="51"/>
      <c r="D5" s="52"/>
      <c r="E5" s="213" t="s">
        <v>191</v>
      </c>
      <c r="F5" s="214" t="s">
        <v>192</v>
      </c>
      <c r="G5" s="262" t="s">
        <v>193</v>
      </c>
      <c r="H5" s="236" t="s">
        <v>78</v>
      </c>
      <c r="I5" s="263"/>
      <c r="J5" s="264"/>
      <c r="K5" s="264" t="s">
        <v>194</v>
      </c>
      <c r="L5" s="217" t="s">
        <v>195</v>
      </c>
      <c r="M5" s="62" t="s">
        <v>196</v>
      </c>
      <c r="N5" s="265" t="s">
        <v>197</v>
      </c>
      <c r="O5" s="239"/>
      <c r="P5" s="38"/>
      <c r="Q5" s="38"/>
      <c r="R5" s="38"/>
      <c r="S5" s="38"/>
      <c r="T5" s="38"/>
      <c r="U5" s="38"/>
      <c r="V5" s="38"/>
      <c r="W5" s="38"/>
      <c r="X5" s="38"/>
      <c r="Y5" s="38"/>
      <c r="Z5" s="38"/>
      <c r="AA5" s="38"/>
    </row>
    <row r="6" ht="23.25" customHeight="1">
      <c r="A6" s="38"/>
      <c r="B6" s="64"/>
      <c r="D6" s="43"/>
      <c r="E6" s="66"/>
      <c r="F6" s="66"/>
      <c r="G6" s="66"/>
      <c r="H6" s="240" t="s">
        <v>55</v>
      </c>
      <c r="I6" s="266"/>
      <c r="J6" s="232"/>
      <c r="K6" s="234" t="s">
        <v>198</v>
      </c>
      <c r="L6" s="64"/>
      <c r="M6" s="78" t="s">
        <v>199</v>
      </c>
      <c r="O6" s="82"/>
      <c r="P6" s="38"/>
      <c r="Q6" s="38"/>
      <c r="R6" s="38"/>
      <c r="S6" s="38"/>
      <c r="T6" s="38"/>
      <c r="U6" s="38"/>
      <c r="V6" s="38"/>
      <c r="W6" s="38"/>
      <c r="X6" s="38"/>
      <c r="Y6" s="38"/>
      <c r="Z6" s="38"/>
      <c r="AA6" s="38"/>
    </row>
    <row r="7" ht="13.5" customHeight="1">
      <c r="A7" s="38"/>
      <c r="B7" s="64"/>
      <c r="D7" s="43"/>
      <c r="E7" s="66"/>
      <c r="F7" s="66"/>
      <c r="G7" s="66"/>
      <c r="H7" s="240" t="s">
        <v>200</v>
      </c>
      <c r="I7" s="266"/>
      <c r="J7" s="267"/>
      <c r="K7" s="267"/>
      <c r="L7" s="267"/>
      <c r="M7" s="268"/>
      <c r="O7" s="82"/>
      <c r="P7" s="38"/>
      <c r="Q7" s="38"/>
      <c r="R7" s="38"/>
      <c r="S7" s="38"/>
      <c r="T7" s="38"/>
      <c r="U7" s="38"/>
      <c r="V7" s="38"/>
      <c r="W7" s="38"/>
      <c r="X7" s="38"/>
      <c r="Y7" s="38"/>
      <c r="Z7" s="38"/>
      <c r="AA7" s="38"/>
    </row>
    <row r="8" ht="13.5" customHeight="1">
      <c r="A8" s="38"/>
      <c r="B8" s="64"/>
      <c r="D8" s="43"/>
      <c r="E8" s="66"/>
      <c r="F8" s="66"/>
      <c r="G8" s="66"/>
      <c r="H8" s="269" t="s">
        <v>201</v>
      </c>
      <c r="I8" s="266"/>
      <c r="J8" s="267"/>
      <c r="K8" s="267"/>
      <c r="L8" s="267"/>
      <c r="M8" s="268"/>
      <c r="O8" s="82"/>
      <c r="P8" s="38"/>
      <c r="Q8" s="38"/>
      <c r="R8" s="38"/>
      <c r="S8" s="38"/>
      <c r="T8" s="38"/>
      <c r="U8" s="38"/>
      <c r="V8" s="38"/>
      <c r="W8" s="38"/>
      <c r="X8" s="38"/>
      <c r="Y8" s="38"/>
      <c r="Z8" s="38"/>
      <c r="AA8" s="38"/>
    </row>
    <row r="9" ht="14.25" customHeight="1">
      <c r="A9" s="38"/>
      <c r="B9" s="64"/>
      <c r="D9" s="43"/>
      <c r="E9" s="66"/>
      <c r="F9" s="66"/>
      <c r="G9" s="66"/>
      <c r="H9" s="240" t="s">
        <v>202</v>
      </c>
      <c r="I9" s="266"/>
      <c r="J9" s="267"/>
      <c r="K9" s="267"/>
      <c r="L9" s="267"/>
      <c r="M9" s="268"/>
      <c r="O9" s="82"/>
      <c r="P9" s="38"/>
      <c r="Q9" s="38"/>
      <c r="R9" s="38"/>
      <c r="S9" s="38"/>
      <c r="T9" s="38"/>
      <c r="U9" s="38"/>
      <c r="V9" s="38"/>
      <c r="W9" s="38"/>
      <c r="X9" s="38"/>
      <c r="Y9" s="38"/>
      <c r="Z9" s="38"/>
      <c r="AA9" s="38"/>
    </row>
    <row r="10" ht="14.25" customHeight="1">
      <c r="A10" s="38"/>
      <c r="B10" s="64"/>
      <c r="D10" s="43"/>
      <c r="E10" s="66"/>
      <c r="F10" s="91"/>
      <c r="G10" s="91"/>
      <c r="H10" s="246"/>
      <c r="I10" s="266"/>
      <c r="J10" s="267"/>
      <c r="K10" s="267"/>
      <c r="L10" s="267"/>
      <c r="M10" s="268"/>
      <c r="N10" s="128"/>
      <c r="O10" s="82"/>
      <c r="P10" s="38"/>
      <c r="Q10" s="38"/>
      <c r="R10" s="38"/>
      <c r="S10" s="38"/>
      <c r="T10" s="38"/>
      <c r="U10" s="38"/>
      <c r="V10" s="38"/>
      <c r="W10" s="38"/>
      <c r="X10" s="38"/>
      <c r="Y10" s="38"/>
      <c r="Z10" s="38"/>
      <c r="AA10" s="38"/>
    </row>
    <row r="11" ht="16.5" customHeight="1">
      <c r="A11" s="38"/>
      <c r="B11" s="64"/>
      <c r="D11" s="43"/>
      <c r="E11" s="66"/>
      <c r="F11" s="270" t="s">
        <v>203</v>
      </c>
      <c r="G11" s="55" t="s">
        <v>204</v>
      </c>
      <c r="H11" s="271" t="s">
        <v>54</v>
      </c>
      <c r="I11" s="263"/>
      <c r="J11" s="264"/>
      <c r="K11" s="264"/>
      <c r="L11" s="264"/>
      <c r="M11" s="264"/>
      <c r="N11" s="272"/>
      <c r="O11" s="239"/>
      <c r="P11" s="38"/>
      <c r="Q11" s="38"/>
      <c r="R11" s="38"/>
      <c r="S11" s="38"/>
      <c r="T11" s="38"/>
      <c r="U11" s="38"/>
      <c r="V11" s="38"/>
      <c r="W11" s="38"/>
      <c r="X11" s="38"/>
      <c r="Y11" s="38"/>
      <c r="Z11" s="38"/>
      <c r="AA11" s="38"/>
    </row>
    <row r="12" ht="16.5" customHeight="1">
      <c r="A12" s="38"/>
      <c r="B12" s="64"/>
      <c r="D12" s="43"/>
      <c r="E12" s="66"/>
      <c r="F12" s="127"/>
      <c r="G12" s="91"/>
      <c r="H12" s="271" t="s">
        <v>86</v>
      </c>
      <c r="I12" s="266"/>
      <c r="J12" s="267"/>
      <c r="K12" s="267"/>
      <c r="L12" s="267"/>
      <c r="M12" s="267"/>
      <c r="N12" s="224"/>
      <c r="O12" s="82"/>
      <c r="P12" s="38"/>
      <c r="Q12" s="38"/>
      <c r="R12" s="38"/>
      <c r="S12" s="38"/>
      <c r="T12" s="38"/>
      <c r="U12" s="38"/>
      <c r="V12" s="38"/>
      <c r="W12" s="38"/>
      <c r="X12" s="38"/>
      <c r="Y12" s="38"/>
      <c r="Z12" s="38"/>
      <c r="AA12" s="38"/>
    </row>
    <row r="13" ht="15.0" customHeight="1">
      <c r="A13" s="38"/>
      <c r="B13" s="64"/>
      <c r="D13" s="43"/>
      <c r="E13" s="66"/>
      <c r="F13" s="263" t="s">
        <v>205</v>
      </c>
      <c r="G13" s="215" t="s">
        <v>206</v>
      </c>
      <c r="H13" s="55" t="s">
        <v>207</v>
      </c>
      <c r="I13" s="55" t="s">
        <v>61</v>
      </c>
      <c r="J13" s="62"/>
      <c r="K13" s="62" t="s">
        <v>208</v>
      </c>
      <c r="L13" s="273" t="s">
        <v>209</v>
      </c>
      <c r="M13" s="217" t="s">
        <v>210</v>
      </c>
      <c r="N13" s="272"/>
      <c r="O13" s="239"/>
      <c r="P13" s="38"/>
      <c r="Q13" s="38"/>
      <c r="R13" s="38"/>
      <c r="S13" s="38"/>
      <c r="T13" s="38"/>
      <c r="U13" s="38"/>
      <c r="V13" s="38"/>
      <c r="W13" s="38"/>
      <c r="X13" s="38"/>
      <c r="Y13" s="38"/>
      <c r="Z13" s="38"/>
      <c r="AA13" s="38"/>
    </row>
    <row r="14" ht="15.0" customHeight="1">
      <c r="A14" s="38"/>
      <c r="B14" s="64"/>
      <c r="D14" s="43"/>
      <c r="E14" s="66"/>
      <c r="F14" s="64"/>
      <c r="G14" s="64"/>
      <c r="H14" s="274" t="s">
        <v>86</v>
      </c>
      <c r="I14" s="274" t="s">
        <v>66</v>
      </c>
      <c r="J14" s="78"/>
      <c r="K14" s="66"/>
      <c r="M14" s="64"/>
      <c r="N14" s="224"/>
      <c r="O14" s="82"/>
      <c r="P14" s="38"/>
      <c r="Q14" s="38"/>
      <c r="R14" s="38"/>
      <c r="S14" s="38"/>
      <c r="T14" s="38"/>
      <c r="U14" s="38"/>
      <c r="V14" s="38"/>
      <c r="W14" s="38"/>
      <c r="X14" s="38"/>
      <c r="Y14" s="38"/>
      <c r="Z14" s="38"/>
      <c r="AA14" s="38"/>
    </row>
    <row r="15" ht="24.0" customHeight="1">
      <c r="A15" s="38"/>
      <c r="B15" s="64"/>
      <c r="D15" s="43"/>
      <c r="E15" s="66"/>
      <c r="F15" s="64"/>
      <c r="G15" s="64"/>
      <c r="H15" s="274" t="s">
        <v>153</v>
      </c>
      <c r="I15" s="274"/>
      <c r="J15" s="275"/>
      <c r="K15" s="276" t="s">
        <v>211</v>
      </c>
      <c r="L15" s="277" t="s">
        <v>212</v>
      </c>
      <c r="M15" s="226" t="s">
        <v>213</v>
      </c>
      <c r="N15" s="224"/>
      <c r="O15" s="82"/>
      <c r="P15" s="38"/>
      <c r="Q15" s="38"/>
      <c r="R15" s="38"/>
      <c r="S15" s="38"/>
      <c r="T15" s="38"/>
      <c r="U15" s="38"/>
      <c r="V15" s="38"/>
      <c r="W15" s="38"/>
      <c r="X15" s="38"/>
      <c r="Y15" s="38"/>
      <c r="Z15" s="38"/>
      <c r="AA15" s="38"/>
    </row>
    <row r="16" ht="16.5" customHeight="1">
      <c r="A16" s="38"/>
      <c r="B16" s="64"/>
      <c r="D16" s="43"/>
      <c r="E16" s="66"/>
      <c r="F16" s="64"/>
      <c r="G16" s="64"/>
      <c r="H16" s="274" t="s">
        <v>214</v>
      </c>
      <c r="I16" s="274"/>
      <c r="J16" s="275"/>
      <c r="K16" s="66"/>
      <c r="L16" s="277" t="s">
        <v>215</v>
      </c>
      <c r="M16" s="267"/>
      <c r="N16" s="224"/>
      <c r="O16" s="82"/>
      <c r="P16" s="38"/>
      <c r="Q16" s="38"/>
      <c r="R16" s="38"/>
      <c r="S16" s="38"/>
      <c r="T16" s="38"/>
      <c r="U16" s="38"/>
      <c r="V16" s="38"/>
      <c r="W16" s="38"/>
      <c r="X16" s="38"/>
      <c r="Y16" s="38"/>
      <c r="Z16" s="38"/>
      <c r="AA16" s="38"/>
    </row>
    <row r="17" ht="15.0" customHeight="1">
      <c r="A17" s="38"/>
      <c r="B17" s="64"/>
      <c r="D17" s="43"/>
      <c r="E17" s="66"/>
      <c r="F17" s="64"/>
      <c r="G17" s="64"/>
      <c r="H17" s="274" t="s">
        <v>200</v>
      </c>
      <c r="I17" s="278"/>
      <c r="J17" s="75"/>
      <c r="K17" s="70" t="s">
        <v>216</v>
      </c>
      <c r="M17" s="267"/>
      <c r="N17" s="224"/>
      <c r="O17" s="82"/>
      <c r="P17" s="38"/>
      <c r="Q17" s="38"/>
      <c r="R17" s="38"/>
      <c r="S17" s="38"/>
      <c r="T17" s="38"/>
      <c r="U17" s="38"/>
      <c r="V17" s="38"/>
      <c r="W17" s="38"/>
      <c r="X17" s="38"/>
      <c r="Y17" s="38"/>
      <c r="Z17" s="38"/>
      <c r="AA17" s="38"/>
    </row>
    <row r="18" ht="15.0" customHeight="1">
      <c r="A18" s="38"/>
      <c r="B18" s="64"/>
      <c r="D18" s="43"/>
      <c r="E18" s="66"/>
      <c r="F18" s="64"/>
      <c r="G18" s="64"/>
      <c r="H18" s="274" t="s">
        <v>217</v>
      </c>
      <c r="I18" s="278"/>
      <c r="J18" s="75"/>
      <c r="K18" s="66"/>
      <c r="M18" s="267"/>
      <c r="N18" s="224"/>
      <c r="O18" s="82"/>
      <c r="P18" s="38"/>
      <c r="Q18" s="38"/>
      <c r="R18" s="38"/>
      <c r="S18" s="38"/>
      <c r="T18" s="38"/>
      <c r="U18" s="38"/>
      <c r="V18" s="38"/>
      <c r="W18" s="38"/>
      <c r="X18" s="38"/>
      <c r="Y18" s="38"/>
      <c r="Z18" s="38"/>
      <c r="AA18" s="38"/>
    </row>
    <row r="19" ht="15.75" customHeight="1">
      <c r="A19" s="38"/>
      <c r="B19" s="64"/>
      <c r="D19" s="43"/>
      <c r="E19" s="66"/>
      <c r="F19" s="64"/>
      <c r="G19" s="64"/>
      <c r="H19" s="279"/>
      <c r="I19" s="278"/>
      <c r="J19" s="268"/>
      <c r="K19" s="268"/>
      <c r="M19" s="267"/>
      <c r="N19" s="224"/>
      <c r="O19" s="82"/>
      <c r="P19" s="38"/>
      <c r="Q19" s="38"/>
      <c r="R19" s="38"/>
      <c r="S19" s="38"/>
      <c r="T19" s="38"/>
      <c r="U19" s="38"/>
      <c r="V19" s="38"/>
      <c r="W19" s="38"/>
      <c r="X19" s="38"/>
      <c r="Y19" s="38"/>
      <c r="Z19" s="38"/>
      <c r="AA19" s="38"/>
    </row>
    <row r="20" ht="15.0" customHeight="1">
      <c r="A20" s="38"/>
      <c r="B20" s="64"/>
      <c r="D20" s="43"/>
      <c r="E20" s="66"/>
      <c r="F20" s="64"/>
      <c r="G20" s="64"/>
      <c r="H20" s="279"/>
      <c r="I20" s="278"/>
      <c r="J20" s="268"/>
      <c r="K20" s="268"/>
      <c r="M20" s="267"/>
      <c r="N20" s="224"/>
      <c r="O20" s="82"/>
      <c r="P20" s="38"/>
      <c r="Q20" s="38"/>
      <c r="R20" s="38"/>
      <c r="S20" s="38"/>
      <c r="T20" s="38"/>
      <c r="U20" s="38"/>
      <c r="V20" s="38"/>
      <c r="W20" s="38"/>
      <c r="X20" s="38"/>
      <c r="Y20" s="38"/>
      <c r="Z20" s="38"/>
      <c r="AA20" s="38"/>
    </row>
    <row r="21" ht="15.75" customHeight="1">
      <c r="A21" s="38"/>
      <c r="B21" s="64"/>
      <c r="D21" s="43"/>
      <c r="E21" s="66"/>
      <c r="F21" s="127"/>
      <c r="G21" s="127"/>
      <c r="H21" s="280"/>
      <c r="I21" s="278"/>
      <c r="J21" s="281"/>
      <c r="K21" s="281"/>
      <c r="L21" s="128"/>
      <c r="M21" s="267"/>
      <c r="N21" s="224"/>
      <c r="O21" s="82"/>
      <c r="P21" s="38"/>
      <c r="Q21" s="38"/>
      <c r="R21" s="38"/>
      <c r="S21" s="38"/>
      <c r="T21" s="38"/>
      <c r="U21" s="38"/>
      <c r="V21" s="38"/>
      <c r="W21" s="38"/>
      <c r="X21" s="38"/>
      <c r="Y21" s="38"/>
      <c r="Z21" s="38"/>
      <c r="AA21" s="38"/>
    </row>
    <row r="22" ht="15.75" customHeight="1">
      <c r="A22" s="38"/>
      <c r="B22" s="64"/>
      <c r="D22" s="43"/>
      <c r="E22" s="66"/>
      <c r="F22" s="270" t="s">
        <v>218</v>
      </c>
      <c r="G22" s="215" t="s">
        <v>219</v>
      </c>
      <c r="H22" s="55" t="s">
        <v>207</v>
      </c>
      <c r="I22" s="55" t="s">
        <v>61</v>
      </c>
      <c r="J22" s="282"/>
      <c r="K22" s="282"/>
      <c r="L22" s="283"/>
      <c r="M22" s="264"/>
      <c r="N22" s="264"/>
      <c r="O22" s="284"/>
      <c r="P22" s="38"/>
      <c r="Q22" s="38"/>
      <c r="R22" s="38"/>
      <c r="S22" s="38"/>
      <c r="T22" s="38"/>
      <c r="U22" s="38"/>
      <c r="V22" s="38"/>
      <c r="W22" s="38"/>
      <c r="X22" s="38"/>
      <c r="Y22" s="38"/>
      <c r="Z22" s="38"/>
      <c r="AA22" s="38"/>
    </row>
    <row r="23" ht="15.75" customHeight="1">
      <c r="A23" s="38"/>
      <c r="B23" s="64"/>
      <c r="D23" s="43"/>
      <c r="E23" s="66"/>
      <c r="F23" s="64"/>
      <c r="G23" s="64"/>
      <c r="H23" s="274" t="s">
        <v>86</v>
      </c>
      <c r="I23" s="274" t="s">
        <v>66</v>
      </c>
      <c r="J23" s="268"/>
      <c r="K23" s="268"/>
      <c r="L23" s="283"/>
      <c r="M23" s="267"/>
      <c r="N23" s="267"/>
      <c r="O23" s="285"/>
      <c r="P23" s="38"/>
      <c r="Q23" s="38"/>
      <c r="R23" s="38"/>
      <c r="S23" s="38"/>
      <c r="T23" s="38"/>
      <c r="U23" s="38"/>
      <c r="V23" s="38"/>
      <c r="W23" s="38"/>
      <c r="X23" s="38"/>
      <c r="Y23" s="38"/>
      <c r="Z23" s="38"/>
      <c r="AA23" s="38"/>
    </row>
    <row r="24" ht="15.75" customHeight="1">
      <c r="A24" s="38"/>
      <c r="B24" s="64"/>
      <c r="D24" s="43"/>
      <c r="E24" s="66"/>
      <c r="F24" s="64"/>
      <c r="G24" s="64"/>
      <c r="H24" s="274" t="s">
        <v>153</v>
      </c>
      <c r="I24" s="274"/>
      <c r="J24" s="268"/>
      <c r="K24" s="268"/>
      <c r="L24" s="283"/>
      <c r="M24" s="267"/>
      <c r="N24" s="267"/>
      <c r="O24" s="285"/>
      <c r="P24" s="38"/>
      <c r="Q24" s="38"/>
      <c r="R24" s="38"/>
      <c r="S24" s="38"/>
      <c r="T24" s="38"/>
      <c r="U24" s="38"/>
      <c r="V24" s="38"/>
      <c r="W24" s="38"/>
      <c r="X24" s="38"/>
      <c r="Y24" s="38"/>
      <c r="Z24" s="38"/>
      <c r="AA24" s="38"/>
    </row>
    <row r="25" ht="15.75" customHeight="1">
      <c r="A25" s="38"/>
      <c r="B25" s="64"/>
      <c r="D25" s="43"/>
      <c r="E25" s="66"/>
      <c r="F25" s="64"/>
      <c r="G25" s="64"/>
      <c r="H25" s="274" t="s">
        <v>214</v>
      </c>
      <c r="I25" s="274"/>
      <c r="J25" s="268"/>
      <c r="K25" s="268"/>
      <c r="L25" s="283"/>
      <c r="M25" s="267"/>
      <c r="N25" s="267"/>
      <c r="O25" s="285"/>
      <c r="P25" s="38"/>
      <c r="Q25" s="38"/>
      <c r="R25" s="38"/>
      <c r="S25" s="38"/>
      <c r="T25" s="38"/>
      <c r="U25" s="38"/>
      <c r="V25" s="38"/>
      <c r="W25" s="38"/>
      <c r="X25" s="38"/>
      <c r="Y25" s="38"/>
      <c r="Z25" s="38"/>
      <c r="AA25" s="38"/>
    </row>
    <row r="26" ht="15.75" customHeight="1">
      <c r="A26" s="38"/>
      <c r="B26" s="64"/>
      <c r="D26" s="43"/>
      <c r="E26" s="66"/>
      <c r="F26" s="64"/>
      <c r="G26" s="64"/>
      <c r="H26" s="274" t="s">
        <v>200</v>
      </c>
      <c r="I26" s="274"/>
      <c r="J26" s="268"/>
      <c r="K26" s="268"/>
      <c r="L26" s="283"/>
      <c r="M26" s="267"/>
      <c r="N26" s="267"/>
      <c r="O26" s="285"/>
      <c r="P26" s="38"/>
      <c r="Q26" s="38"/>
      <c r="R26" s="38"/>
      <c r="S26" s="38"/>
      <c r="T26" s="38"/>
      <c r="U26" s="38"/>
      <c r="V26" s="38"/>
      <c r="W26" s="38"/>
      <c r="X26" s="38"/>
      <c r="Y26" s="38"/>
      <c r="Z26" s="38"/>
      <c r="AA26" s="38"/>
    </row>
    <row r="27" ht="15.75" customHeight="1">
      <c r="A27" s="38"/>
      <c r="B27" s="64"/>
      <c r="D27" s="43"/>
      <c r="E27" s="66"/>
      <c r="F27" s="127"/>
      <c r="G27" s="127"/>
      <c r="H27" s="274" t="s">
        <v>217</v>
      </c>
      <c r="I27" s="286"/>
      <c r="J27" s="281"/>
      <c r="K27" s="281"/>
      <c r="L27" s="283"/>
      <c r="M27" s="95"/>
      <c r="N27" s="267"/>
      <c r="O27" s="285"/>
      <c r="P27" s="38"/>
      <c r="Q27" s="38"/>
      <c r="R27" s="38"/>
      <c r="S27" s="38"/>
      <c r="T27" s="38"/>
      <c r="U27" s="38"/>
      <c r="V27" s="38"/>
      <c r="W27" s="38"/>
      <c r="X27" s="38"/>
      <c r="Y27" s="38"/>
      <c r="Z27" s="38"/>
      <c r="AA27" s="38"/>
    </row>
    <row r="28" ht="15.75" customHeight="1">
      <c r="A28" s="38"/>
      <c r="B28" s="64"/>
      <c r="D28" s="43"/>
      <c r="E28" s="66"/>
      <c r="F28" s="270" t="s">
        <v>220</v>
      </c>
      <c r="G28" s="215" t="s">
        <v>221</v>
      </c>
      <c r="H28" s="287" t="s">
        <v>222</v>
      </c>
      <c r="I28" s="271" t="s">
        <v>223</v>
      </c>
      <c r="J28" s="226" t="s">
        <v>200</v>
      </c>
      <c r="K28" s="62" t="s">
        <v>224</v>
      </c>
      <c r="L28" s="282"/>
      <c r="M28" s="264"/>
      <c r="N28" s="264"/>
      <c r="O28" s="284"/>
      <c r="P28" s="38"/>
      <c r="Q28" s="38"/>
      <c r="R28" s="38"/>
      <c r="S28" s="38"/>
      <c r="T28" s="38"/>
      <c r="U28" s="38"/>
      <c r="V28" s="38"/>
      <c r="W28" s="38"/>
      <c r="X28" s="38"/>
      <c r="Y28" s="38"/>
      <c r="Z28" s="38"/>
      <c r="AA28" s="38"/>
    </row>
    <row r="29" ht="27.0" customHeight="1">
      <c r="A29" s="38"/>
      <c r="B29" s="64"/>
      <c r="D29" s="43"/>
      <c r="E29" s="66"/>
      <c r="F29" s="64"/>
      <c r="G29" s="64"/>
      <c r="H29" s="288" t="s">
        <v>225</v>
      </c>
      <c r="I29" s="271" t="s">
        <v>226</v>
      </c>
      <c r="J29" s="226" t="s">
        <v>201</v>
      </c>
      <c r="K29" s="70" t="s">
        <v>227</v>
      </c>
      <c r="L29" s="268"/>
      <c r="M29" s="267"/>
      <c r="N29" s="267"/>
      <c r="O29" s="285"/>
      <c r="P29" s="38"/>
      <c r="Q29" s="38"/>
      <c r="R29" s="38"/>
      <c r="S29" s="38"/>
      <c r="T29" s="38"/>
      <c r="U29" s="38"/>
      <c r="V29" s="38"/>
      <c r="W29" s="38"/>
      <c r="X29" s="38"/>
      <c r="Y29" s="38"/>
      <c r="Z29" s="38"/>
      <c r="AA29" s="38"/>
    </row>
    <row r="30" ht="15.75" customHeight="1">
      <c r="A30" s="38"/>
      <c r="B30" s="64"/>
      <c r="D30" s="43"/>
      <c r="E30" s="66"/>
      <c r="F30" s="64"/>
      <c r="G30" s="64"/>
      <c r="H30" s="289"/>
      <c r="I30" s="271"/>
      <c r="J30" s="226" t="s">
        <v>156</v>
      </c>
      <c r="K30" s="268"/>
      <c r="L30" s="268"/>
      <c r="M30" s="267"/>
      <c r="N30" s="267"/>
      <c r="O30" s="285"/>
      <c r="P30" s="38"/>
      <c r="Q30" s="38"/>
      <c r="R30" s="38"/>
      <c r="S30" s="38"/>
      <c r="T30" s="38"/>
      <c r="U30" s="38"/>
      <c r="V30" s="38"/>
      <c r="W30" s="38"/>
      <c r="X30" s="38"/>
      <c r="Y30" s="38"/>
      <c r="Z30" s="38"/>
      <c r="AA30" s="38"/>
    </row>
    <row r="31" ht="15.75" customHeight="1">
      <c r="A31" s="38"/>
      <c r="B31" s="64"/>
      <c r="D31" s="43"/>
      <c r="E31" s="66"/>
      <c r="F31" s="64"/>
      <c r="G31" s="64"/>
      <c r="H31" s="289"/>
      <c r="I31" s="271"/>
      <c r="J31" s="226" t="s">
        <v>228</v>
      </c>
      <c r="K31" s="268"/>
      <c r="L31" s="268"/>
      <c r="M31" s="267"/>
      <c r="N31" s="267"/>
      <c r="O31" s="285"/>
      <c r="P31" s="38"/>
      <c r="Q31" s="38"/>
      <c r="R31" s="38"/>
      <c r="S31" s="38"/>
      <c r="T31" s="38"/>
      <c r="U31" s="38"/>
      <c r="V31" s="38"/>
      <c r="W31" s="38"/>
      <c r="X31" s="38"/>
      <c r="Y31" s="38"/>
      <c r="Z31" s="38"/>
      <c r="AA31" s="38"/>
    </row>
    <row r="32" ht="15.75" customHeight="1">
      <c r="A32" s="38"/>
      <c r="B32" s="64"/>
      <c r="D32" s="43"/>
      <c r="E32" s="66"/>
      <c r="F32" s="64"/>
      <c r="G32" s="64"/>
      <c r="H32" s="289"/>
      <c r="I32" s="271"/>
      <c r="J32" s="226" t="s">
        <v>229</v>
      </c>
      <c r="K32" s="268"/>
      <c r="L32" s="268"/>
      <c r="M32" s="267"/>
      <c r="N32" s="267"/>
      <c r="O32" s="285"/>
      <c r="P32" s="38"/>
      <c r="Q32" s="38"/>
      <c r="R32" s="38"/>
      <c r="S32" s="38"/>
      <c r="T32" s="38"/>
      <c r="U32" s="38"/>
      <c r="V32" s="38"/>
      <c r="W32" s="38"/>
      <c r="X32" s="38"/>
      <c r="Y32" s="38"/>
      <c r="Z32" s="38"/>
      <c r="AA32" s="38"/>
    </row>
    <row r="33" ht="15.75" customHeight="1">
      <c r="A33" s="38"/>
      <c r="B33" s="64"/>
      <c r="D33" s="43"/>
      <c r="E33" s="66"/>
      <c r="F33" s="64"/>
      <c r="G33" s="64"/>
      <c r="H33" s="289"/>
      <c r="I33" s="271"/>
      <c r="J33" s="226" t="s">
        <v>230</v>
      </c>
      <c r="K33" s="268"/>
      <c r="L33" s="268"/>
      <c r="M33" s="267"/>
      <c r="N33" s="267"/>
      <c r="O33" s="285"/>
      <c r="P33" s="38"/>
      <c r="Q33" s="38"/>
      <c r="R33" s="38"/>
      <c r="S33" s="38"/>
      <c r="T33" s="38"/>
      <c r="U33" s="38"/>
      <c r="V33" s="38"/>
      <c r="W33" s="38"/>
      <c r="X33" s="38"/>
      <c r="Y33" s="38"/>
      <c r="Z33" s="38"/>
      <c r="AA33" s="38"/>
    </row>
    <row r="34" ht="15.75" customHeight="1">
      <c r="A34" s="38"/>
      <c r="B34" s="64"/>
      <c r="D34" s="43"/>
      <c r="E34" s="66"/>
      <c r="F34" s="64"/>
      <c r="G34" s="64"/>
      <c r="H34" s="289"/>
      <c r="I34" s="271"/>
      <c r="J34" s="226" t="s">
        <v>231</v>
      </c>
      <c r="K34" s="268"/>
      <c r="L34" s="268"/>
      <c r="M34" s="267"/>
      <c r="N34" s="267"/>
      <c r="O34" s="285"/>
      <c r="P34" s="38"/>
      <c r="Q34" s="38"/>
      <c r="R34" s="38"/>
      <c r="S34" s="38"/>
      <c r="T34" s="38"/>
      <c r="U34" s="38"/>
      <c r="V34" s="38"/>
      <c r="W34" s="38"/>
      <c r="X34" s="38"/>
      <c r="Y34" s="38"/>
      <c r="Z34" s="38"/>
      <c r="AA34" s="38"/>
    </row>
    <row r="35" ht="15.75" customHeight="1">
      <c r="A35" s="38"/>
      <c r="B35" s="64"/>
      <c r="D35" s="43"/>
      <c r="E35" s="66"/>
      <c r="F35" s="127"/>
      <c r="G35" s="127"/>
      <c r="H35" s="289"/>
      <c r="I35" s="271"/>
      <c r="J35" s="226" t="s">
        <v>232</v>
      </c>
      <c r="K35" s="268"/>
      <c r="L35" s="268"/>
      <c r="M35" s="267"/>
      <c r="N35" s="267"/>
      <c r="O35" s="285"/>
      <c r="P35" s="38"/>
      <c r="Q35" s="38"/>
      <c r="R35" s="38"/>
      <c r="S35" s="38"/>
      <c r="T35" s="38"/>
      <c r="U35" s="38"/>
      <c r="V35" s="38"/>
      <c r="W35" s="38"/>
      <c r="X35" s="38"/>
      <c r="Y35" s="38"/>
      <c r="Z35" s="38"/>
      <c r="AA35" s="38"/>
    </row>
    <row r="36" ht="15.75" customHeight="1">
      <c r="A36" s="38"/>
      <c r="B36" s="64"/>
      <c r="D36" s="43"/>
      <c r="E36" s="66"/>
      <c r="F36" s="214" t="s">
        <v>233</v>
      </c>
      <c r="G36" s="215" t="s">
        <v>234</v>
      </c>
      <c r="H36" s="290" t="s">
        <v>153</v>
      </c>
      <c r="I36" s="291" t="s">
        <v>54</v>
      </c>
      <c r="J36" s="264"/>
      <c r="K36" s="264"/>
      <c r="L36" s="264"/>
      <c r="M36" s="282"/>
      <c r="N36" s="283"/>
      <c r="O36" s="285" t="s">
        <v>235</v>
      </c>
      <c r="P36" s="38"/>
      <c r="Q36" s="38"/>
      <c r="R36" s="38"/>
      <c r="S36" s="38"/>
      <c r="T36" s="38"/>
      <c r="U36" s="38"/>
      <c r="V36" s="38"/>
      <c r="W36" s="38"/>
      <c r="X36" s="38"/>
      <c r="Y36" s="38"/>
      <c r="Z36" s="38"/>
      <c r="AA36" s="38"/>
    </row>
    <row r="37">
      <c r="A37" s="38"/>
      <c r="B37" s="64"/>
      <c r="D37" s="43"/>
      <c r="E37" s="66"/>
      <c r="F37" s="66"/>
      <c r="G37" s="64"/>
      <c r="H37" s="240"/>
      <c r="I37" s="292" t="s">
        <v>86</v>
      </c>
      <c r="J37" s="224"/>
      <c r="K37" s="224"/>
      <c r="L37" s="224"/>
      <c r="M37" s="82"/>
      <c r="O37" s="82"/>
      <c r="P37" s="38"/>
      <c r="Q37" s="38"/>
      <c r="R37" s="38"/>
      <c r="S37" s="38"/>
      <c r="T37" s="38"/>
      <c r="U37" s="38"/>
      <c r="V37" s="38"/>
      <c r="W37" s="38"/>
      <c r="X37" s="38"/>
      <c r="Y37" s="38"/>
      <c r="Z37" s="38"/>
      <c r="AA37" s="38"/>
    </row>
    <row r="38">
      <c r="A38" s="38"/>
      <c r="B38" s="64"/>
      <c r="D38" s="43"/>
      <c r="E38" s="66"/>
      <c r="F38" s="66"/>
      <c r="G38" s="64"/>
      <c r="H38" s="82"/>
      <c r="I38" s="292" t="s">
        <v>61</v>
      </c>
      <c r="J38" s="224"/>
      <c r="K38" s="224"/>
      <c r="L38" s="224"/>
      <c r="M38" s="82"/>
      <c r="O38" s="82"/>
      <c r="P38" s="38"/>
      <c r="Q38" s="38"/>
      <c r="R38" s="38"/>
      <c r="S38" s="38"/>
      <c r="T38" s="38"/>
      <c r="U38" s="38"/>
      <c r="V38" s="38"/>
      <c r="W38" s="38"/>
      <c r="X38" s="38"/>
      <c r="Y38" s="38"/>
      <c r="Z38" s="38"/>
      <c r="AA38" s="38"/>
    </row>
    <row r="39" ht="21.75" customHeight="1">
      <c r="A39" s="38"/>
      <c r="B39" s="127"/>
      <c r="C39" s="128"/>
      <c r="D39" s="129"/>
      <c r="E39" s="91"/>
      <c r="F39" s="91"/>
      <c r="G39" s="127"/>
      <c r="H39" s="230"/>
      <c r="I39" s="293" t="s">
        <v>236</v>
      </c>
      <c r="J39" s="228"/>
      <c r="K39" s="228"/>
      <c r="L39" s="228"/>
      <c r="M39" s="230"/>
      <c r="N39" s="128"/>
      <c r="O39" s="230"/>
      <c r="P39" s="38"/>
      <c r="Q39" s="38"/>
      <c r="R39" s="38"/>
      <c r="S39" s="38"/>
      <c r="T39" s="38"/>
      <c r="U39" s="38"/>
      <c r="V39" s="38"/>
      <c r="W39" s="38"/>
      <c r="X39" s="38"/>
      <c r="Y39" s="38"/>
      <c r="Z39" s="38"/>
      <c r="AA39" s="38"/>
    </row>
    <row r="40">
      <c r="A40" s="38"/>
      <c r="B40" s="197"/>
      <c r="C40" s="197"/>
      <c r="D40" s="197"/>
      <c r="E40" s="197"/>
      <c r="F40" s="294"/>
      <c r="G40" s="295"/>
      <c r="H40" s="197"/>
      <c r="I40" s="197"/>
      <c r="J40" s="197"/>
      <c r="K40" s="197"/>
      <c r="L40" s="197"/>
      <c r="M40" s="197"/>
      <c r="N40" s="197"/>
      <c r="O40" s="197"/>
      <c r="P40" s="38"/>
      <c r="Q40" s="38"/>
      <c r="R40" s="38"/>
      <c r="S40" s="38"/>
      <c r="T40" s="38"/>
      <c r="U40" s="38"/>
      <c r="V40" s="38"/>
      <c r="W40" s="38"/>
      <c r="X40" s="38"/>
      <c r="Y40" s="38"/>
      <c r="Z40" s="38"/>
      <c r="AA40" s="38"/>
    </row>
    <row r="41">
      <c r="A41" s="38"/>
      <c r="B41" s="296" t="s">
        <v>98</v>
      </c>
      <c r="G41" s="197"/>
      <c r="H41" s="197"/>
      <c r="I41" s="197"/>
      <c r="J41" s="197"/>
      <c r="K41" s="197"/>
      <c r="L41" s="197"/>
      <c r="M41" s="197"/>
      <c r="N41" s="197"/>
      <c r="O41" s="197"/>
      <c r="P41" s="38"/>
      <c r="Q41" s="38"/>
      <c r="R41" s="38"/>
      <c r="S41" s="38"/>
      <c r="T41" s="38"/>
      <c r="U41" s="38"/>
      <c r="V41" s="38"/>
      <c r="W41" s="38"/>
      <c r="X41" s="38"/>
      <c r="Y41" s="38"/>
      <c r="Z41" s="38"/>
      <c r="AA41" s="38"/>
    </row>
    <row r="42">
      <c r="A42" s="44"/>
      <c r="B42" s="149" t="s">
        <v>99</v>
      </c>
      <c r="C42" s="149" t="s">
        <v>100</v>
      </c>
      <c r="D42" s="149" t="s">
        <v>101</v>
      </c>
      <c r="E42" s="150" t="s">
        <v>102</v>
      </c>
      <c r="F42" s="41"/>
      <c r="G42" s="149" t="s">
        <v>103</v>
      </c>
      <c r="H42" s="297" t="s">
        <v>179</v>
      </c>
      <c r="I42" s="52"/>
      <c r="J42" s="152" t="s">
        <v>237</v>
      </c>
      <c r="K42" s="151" t="s">
        <v>46</v>
      </c>
      <c r="L42" s="149" t="s">
        <v>104</v>
      </c>
      <c r="M42" s="149" t="s">
        <v>105</v>
      </c>
      <c r="N42" s="152" t="s">
        <v>49</v>
      </c>
      <c r="O42" s="151" t="s">
        <v>50</v>
      </c>
      <c r="P42" s="44"/>
      <c r="Q42" s="44"/>
      <c r="R42" s="44"/>
      <c r="S42" s="44"/>
      <c r="T42" s="44"/>
      <c r="U42" s="44"/>
      <c r="V42" s="44"/>
      <c r="W42" s="44"/>
      <c r="X42" s="44"/>
      <c r="Y42" s="44"/>
      <c r="Z42" s="44"/>
      <c r="AA42" s="44"/>
    </row>
    <row r="43">
      <c r="A43" s="44"/>
      <c r="B43" s="153">
        <v>1963.0</v>
      </c>
      <c r="C43" s="153">
        <v>7.0</v>
      </c>
      <c r="D43" s="153">
        <v>30.0</v>
      </c>
      <c r="E43" s="154" t="s">
        <v>238</v>
      </c>
      <c r="F43" s="52"/>
      <c r="G43" s="182" t="s">
        <v>239</v>
      </c>
      <c r="H43" s="251" t="s">
        <v>54</v>
      </c>
      <c r="I43" s="52"/>
      <c r="J43" s="298"/>
      <c r="K43" s="159"/>
      <c r="L43" s="299" t="s">
        <v>240</v>
      </c>
      <c r="M43" s="182" t="s">
        <v>241</v>
      </c>
      <c r="N43" s="158"/>
      <c r="O43" s="159"/>
      <c r="P43" s="44"/>
      <c r="Q43" s="44"/>
      <c r="R43" s="44"/>
      <c r="S43" s="44"/>
      <c r="T43" s="44"/>
      <c r="U43" s="44"/>
      <c r="V43" s="44"/>
      <c r="W43" s="44"/>
      <c r="X43" s="44"/>
      <c r="Y43" s="44"/>
      <c r="Z43" s="44"/>
      <c r="AA43" s="44"/>
    </row>
    <row r="44">
      <c r="A44" s="44"/>
      <c r="B44" s="66"/>
      <c r="C44" s="66"/>
      <c r="D44" s="66"/>
      <c r="E44" s="64"/>
      <c r="F44" s="43"/>
      <c r="G44" s="64"/>
      <c r="H44" s="300" t="s">
        <v>86</v>
      </c>
      <c r="I44" s="43"/>
      <c r="J44" s="198"/>
      <c r="K44" s="171"/>
      <c r="L44" s="43"/>
      <c r="M44" s="64"/>
      <c r="N44" s="173"/>
      <c r="O44" s="171"/>
      <c r="P44" s="44"/>
      <c r="Q44" s="44"/>
      <c r="R44" s="44"/>
      <c r="S44" s="44"/>
      <c r="T44" s="44"/>
      <c r="U44" s="44"/>
      <c r="V44" s="44"/>
      <c r="W44" s="44"/>
      <c r="X44" s="44"/>
      <c r="Y44" s="44"/>
      <c r="Z44" s="44"/>
      <c r="AA44" s="44"/>
    </row>
    <row r="45">
      <c r="A45" s="44"/>
      <c r="B45" s="66"/>
      <c r="C45" s="66"/>
      <c r="D45" s="66"/>
      <c r="E45" s="64"/>
      <c r="F45" s="43"/>
      <c r="G45" s="64"/>
      <c r="H45" s="300" t="s">
        <v>153</v>
      </c>
      <c r="I45" s="43"/>
      <c r="J45" s="198"/>
      <c r="K45" s="171"/>
      <c r="L45" s="43"/>
      <c r="M45" s="64"/>
      <c r="N45" s="173"/>
      <c r="O45" s="171"/>
      <c r="P45" s="44"/>
      <c r="Q45" s="44"/>
      <c r="R45" s="44"/>
      <c r="S45" s="44"/>
      <c r="T45" s="44"/>
      <c r="U45" s="44"/>
      <c r="V45" s="44"/>
      <c r="W45" s="44"/>
      <c r="X45" s="44"/>
      <c r="Y45" s="44"/>
      <c r="Z45" s="44"/>
      <c r="AA45" s="44"/>
    </row>
    <row r="46">
      <c r="A46" s="44"/>
      <c r="B46" s="66"/>
      <c r="C46" s="66"/>
      <c r="D46" s="66"/>
      <c r="E46" s="64"/>
      <c r="F46" s="43"/>
      <c r="G46" s="64"/>
      <c r="H46" s="198"/>
      <c r="I46" s="43"/>
      <c r="J46" s="198"/>
      <c r="K46" s="171"/>
      <c r="L46" s="43"/>
      <c r="M46" s="64"/>
      <c r="N46" s="173"/>
      <c r="O46" s="171"/>
      <c r="P46" s="44"/>
      <c r="Q46" s="44"/>
      <c r="R46" s="44"/>
      <c r="S46" s="44"/>
      <c r="T46" s="44"/>
      <c r="U46" s="44"/>
      <c r="V46" s="44"/>
      <c r="W46" s="44"/>
      <c r="X46" s="44"/>
      <c r="Y46" s="44"/>
      <c r="Z46" s="44"/>
      <c r="AA46" s="44"/>
    </row>
    <row r="47">
      <c r="A47" s="38"/>
      <c r="B47" s="91"/>
      <c r="C47" s="91"/>
      <c r="D47" s="91"/>
      <c r="E47" s="127"/>
      <c r="F47" s="129"/>
      <c r="G47" s="127"/>
      <c r="H47" s="301"/>
      <c r="I47" s="129"/>
      <c r="J47" s="301"/>
      <c r="K47" s="302"/>
      <c r="L47" s="129"/>
      <c r="M47" s="127"/>
      <c r="N47" s="301"/>
      <c r="O47" s="302"/>
      <c r="P47" s="38"/>
      <c r="Q47" s="38"/>
      <c r="R47" s="38"/>
      <c r="S47" s="38"/>
      <c r="T47" s="38"/>
      <c r="U47" s="38"/>
      <c r="V47" s="38"/>
      <c r="W47" s="38"/>
      <c r="X47" s="38"/>
      <c r="Y47" s="38"/>
      <c r="Z47" s="38"/>
      <c r="AA47" s="38"/>
    </row>
    <row r="48">
      <c r="A48" s="38"/>
      <c r="B48" s="154">
        <v>1964.0</v>
      </c>
      <c r="C48" s="153">
        <v>10.0</v>
      </c>
      <c r="D48" s="153">
        <v>14.0</v>
      </c>
      <c r="E48" s="250" t="s">
        <v>242</v>
      </c>
      <c r="F48" s="52"/>
      <c r="G48" s="303" t="s">
        <v>243</v>
      </c>
      <c r="H48" s="251" t="s">
        <v>92</v>
      </c>
      <c r="I48" s="52"/>
      <c r="J48" s="304"/>
      <c r="K48" s="304"/>
      <c r="L48" s="184"/>
      <c r="M48" s="303"/>
      <c r="N48" s="304"/>
      <c r="O48" s="305"/>
      <c r="P48" s="38"/>
      <c r="Q48" s="38"/>
      <c r="R48" s="38"/>
      <c r="S48" s="38"/>
      <c r="T48" s="38"/>
      <c r="U48" s="38"/>
      <c r="V48" s="38"/>
      <c r="W48" s="38"/>
      <c r="X48" s="38"/>
      <c r="Y48" s="38"/>
      <c r="Z48" s="38"/>
      <c r="AA48" s="38"/>
    </row>
    <row r="49">
      <c r="A49" s="38"/>
      <c r="B49" s="64"/>
      <c r="C49" s="66"/>
      <c r="D49" s="66"/>
      <c r="E49" s="64"/>
      <c r="F49" s="43"/>
      <c r="G49" s="66"/>
      <c r="H49" s="201"/>
      <c r="I49" s="306"/>
      <c r="J49" s="202"/>
      <c r="K49" s="202"/>
      <c r="L49" s="202"/>
      <c r="M49" s="202"/>
      <c r="N49" s="202"/>
      <c r="O49" s="306"/>
      <c r="P49" s="38"/>
      <c r="Q49" s="38"/>
      <c r="R49" s="38"/>
      <c r="S49" s="38"/>
      <c r="T49" s="38"/>
      <c r="U49" s="38"/>
      <c r="V49" s="38"/>
      <c r="W49" s="38"/>
      <c r="X49" s="38"/>
      <c r="Y49" s="38"/>
      <c r="Z49" s="38"/>
      <c r="AA49" s="38"/>
    </row>
    <row r="50">
      <c r="A50" s="38"/>
      <c r="B50" s="127"/>
      <c r="C50" s="91"/>
      <c r="D50" s="91"/>
      <c r="E50" s="127"/>
      <c r="F50" s="129"/>
      <c r="G50" s="91"/>
      <c r="H50" s="203"/>
      <c r="I50" s="212"/>
      <c r="J50" s="204"/>
      <c r="K50" s="204"/>
      <c r="L50" s="204"/>
      <c r="M50" s="204"/>
      <c r="N50" s="204"/>
      <c r="O50" s="212"/>
      <c r="P50" s="38"/>
      <c r="Q50" s="38"/>
      <c r="R50" s="38"/>
      <c r="S50" s="38"/>
      <c r="T50" s="38"/>
      <c r="U50" s="38"/>
      <c r="V50" s="38"/>
      <c r="W50" s="38"/>
      <c r="X50" s="38"/>
      <c r="Y50" s="38"/>
      <c r="Z50" s="38"/>
      <c r="AA50" s="38"/>
    </row>
    <row r="51">
      <c r="A51" s="197"/>
      <c r="B51" s="180">
        <v>1965.0</v>
      </c>
      <c r="C51" s="180">
        <v>2.0</v>
      </c>
      <c r="D51" s="180">
        <v>15.0</v>
      </c>
      <c r="E51" s="154" t="s">
        <v>244</v>
      </c>
      <c r="F51" s="52"/>
      <c r="G51" s="303" t="s">
        <v>245</v>
      </c>
      <c r="H51" s="251" t="s">
        <v>54</v>
      </c>
      <c r="I51" s="52"/>
      <c r="J51" s="304"/>
      <c r="K51" s="304"/>
      <c r="L51" s="304"/>
      <c r="M51" s="304"/>
      <c r="N51" s="304"/>
      <c r="O51" s="305"/>
      <c r="P51" s="197"/>
      <c r="Q51" s="197"/>
      <c r="R51" s="197"/>
      <c r="S51" s="197"/>
      <c r="T51" s="197"/>
      <c r="U51" s="197"/>
      <c r="V51" s="197"/>
      <c r="W51" s="197"/>
      <c r="X51" s="197"/>
      <c r="Y51" s="197"/>
      <c r="Z51" s="197"/>
      <c r="AA51" s="197"/>
    </row>
    <row r="52">
      <c r="A52" s="38"/>
      <c r="B52" s="66"/>
      <c r="C52" s="66"/>
      <c r="D52" s="66"/>
      <c r="E52" s="64"/>
      <c r="F52" s="43"/>
      <c r="G52" s="66"/>
      <c r="H52" s="300" t="s">
        <v>86</v>
      </c>
      <c r="I52" s="43"/>
      <c r="J52" s="202"/>
      <c r="K52" s="202"/>
      <c r="L52" s="202"/>
      <c r="M52" s="202"/>
      <c r="N52" s="202"/>
      <c r="O52" s="306"/>
      <c r="P52" s="38"/>
      <c r="Q52" s="38"/>
      <c r="R52" s="38"/>
      <c r="S52" s="38"/>
      <c r="T52" s="38"/>
      <c r="U52" s="38"/>
      <c r="V52" s="38"/>
      <c r="W52" s="38"/>
      <c r="X52" s="38"/>
      <c r="Y52" s="38"/>
      <c r="Z52" s="38"/>
      <c r="AA52" s="38"/>
    </row>
    <row r="53">
      <c r="A53" s="38"/>
      <c r="B53" s="91"/>
      <c r="C53" s="91"/>
      <c r="D53" s="91"/>
      <c r="E53" s="127"/>
      <c r="F53" s="129"/>
      <c r="G53" s="91"/>
      <c r="H53" s="253" t="s">
        <v>153</v>
      </c>
      <c r="I53" s="129"/>
      <c r="J53" s="204"/>
      <c r="K53" s="204"/>
      <c r="L53" s="204"/>
      <c r="M53" s="204"/>
      <c r="N53" s="204"/>
      <c r="O53" s="212"/>
      <c r="P53" s="38"/>
      <c r="Q53" s="38"/>
      <c r="R53" s="38"/>
      <c r="S53" s="38"/>
      <c r="T53" s="38"/>
      <c r="U53" s="38"/>
      <c r="V53" s="38"/>
      <c r="W53" s="38"/>
      <c r="X53" s="38"/>
      <c r="Y53" s="38"/>
      <c r="Z53" s="38"/>
      <c r="AA53" s="38"/>
    </row>
    <row r="54">
      <c r="A54" s="197"/>
      <c r="B54" s="153">
        <v>1965.0</v>
      </c>
      <c r="C54" s="307">
        <v>7.0</v>
      </c>
      <c r="D54" s="153">
        <v>5.0</v>
      </c>
      <c r="E54" s="307" t="s">
        <v>246</v>
      </c>
      <c r="F54" s="51"/>
      <c r="G54" s="303" t="s">
        <v>247</v>
      </c>
      <c r="H54" s="251" t="s">
        <v>54</v>
      </c>
      <c r="I54" s="52"/>
      <c r="J54" s="304"/>
      <c r="K54" s="304"/>
      <c r="L54" s="175" t="s">
        <v>248</v>
      </c>
      <c r="M54" s="304"/>
      <c r="N54" s="304"/>
      <c r="O54" s="305"/>
      <c r="P54" s="197"/>
      <c r="Q54" s="197"/>
      <c r="R54" s="197"/>
      <c r="S54" s="197"/>
      <c r="T54" s="197"/>
      <c r="U54" s="197"/>
      <c r="V54" s="197"/>
      <c r="W54" s="197"/>
      <c r="X54" s="197"/>
      <c r="Y54" s="197"/>
      <c r="Z54" s="197"/>
      <c r="AA54" s="197"/>
    </row>
    <row r="55">
      <c r="A55" s="197"/>
      <c r="B55" s="66"/>
      <c r="D55" s="66"/>
      <c r="G55" s="66"/>
      <c r="H55" s="300" t="s">
        <v>86</v>
      </c>
      <c r="I55" s="43"/>
      <c r="J55" s="199"/>
      <c r="K55" s="199"/>
      <c r="M55" s="199"/>
      <c r="N55" s="199"/>
      <c r="O55" s="308"/>
      <c r="P55" s="197"/>
      <c r="Q55" s="197"/>
      <c r="R55" s="197"/>
      <c r="S55" s="197"/>
      <c r="T55" s="197"/>
      <c r="U55" s="197"/>
      <c r="V55" s="197"/>
      <c r="W55" s="197"/>
      <c r="X55" s="197"/>
      <c r="Y55" s="197"/>
      <c r="Z55" s="197"/>
      <c r="AA55" s="197"/>
    </row>
    <row r="56">
      <c r="A56" s="197"/>
      <c r="B56" s="66"/>
      <c r="D56" s="66"/>
      <c r="G56" s="66"/>
      <c r="H56" s="300" t="s">
        <v>108</v>
      </c>
      <c r="I56" s="43"/>
      <c r="J56" s="199"/>
      <c r="K56" s="199"/>
      <c r="M56" s="199"/>
      <c r="N56" s="199"/>
      <c r="O56" s="308"/>
      <c r="P56" s="197"/>
      <c r="Q56" s="197"/>
      <c r="R56" s="197"/>
      <c r="S56" s="197"/>
      <c r="T56" s="197"/>
      <c r="U56" s="197"/>
      <c r="V56" s="197"/>
      <c r="W56" s="197"/>
      <c r="X56" s="197"/>
      <c r="Y56" s="197"/>
      <c r="Z56" s="197"/>
      <c r="AA56" s="197"/>
    </row>
    <row r="57" ht="15.75" customHeight="1">
      <c r="A57" s="197"/>
      <c r="B57" s="66"/>
      <c r="D57" s="66"/>
      <c r="G57" s="66"/>
      <c r="H57" s="300" t="s">
        <v>61</v>
      </c>
      <c r="I57" s="43"/>
      <c r="J57" s="199"/>
      <c r="K57" s="199"/>
      <c r="M57" s="199"/>
      <c r="N57" s="199"/>
      <c r="O57" s="308"/>
      <c r="P57" s="197"/>
      <c r="Q57" s="197"/>
      <c r="R57" s="197"/>
      <c r="S57" s="197"/>
      <c r="T57" s="197"/>
      <c r="U57" s="197"/>
      <c r="V57" s="197"/>
      <c r="W57" s="197"/>
      <c r="X57" s="197"/>
      <c r="Y57" s="197"/>
      <c r="Z57" s="197"/>
      <c r="AA57" s="197"/>
    </row>
    <row r="58" ht="15.75" customHeight="1">
      <c r="A58" s="197"/>
      <c r="B58" s="66"/>
      <c r="D58" s="66"/>
      <c r="G58" s="66"/>
      <c r="H58" s="300" t="s">
        <v>70</v>
      </c>
      <c r="I58" s="43"/>
      <c r="J58" s="199"/>
      <c r="K58" s="199"/>
      <c r="M58" s="199"/>
      <c r="N58" s="199"/>
      <c r="O58" s="308"/>
      <c r="P58" s="197"/>
      <c r="Q58" s="197"/>
      <c r="R58" s="197"/>
      <c r="S58" s="197"/>
      <c r="T58" s="197"/>
      <c r="U58" s="197"/>
      <c r="V58" s="197"/>
      <c r="W58" s="197"/>
      <c r="X58" s="197"/>
      <c r="Y58" s="197"/>
      <c r="Z58" s="197"/>
      <c r="AA58" s="197"/>
    </row>
    <row r="59" ht="15.75" customHeight="1">
      <c r="A59" s="197"/>
      <c r="B59" s="66"/>
      <c r="D59" s="66"/>
      <c r="G59" s="66"/>
      <c r="H59" s="198"/>
      <c r="I59" s="43"/>
      <c r="J59" s="199"/>
      <c r="K59" s="199"/>
      <c r="M59" s="199"/>
      <c r="N59" s="199"/>
      <c r="O59" s="308"/>
      <c r="P59" s="197"/>
      <c r="Q59" s="197"/>
      <c r="R59" s="197"/>
      <c r="S59" s="197"/>
      <c r="T59" s="197"/>
      <c r="U59" s="197"/>
      <c r="V59" s="197"/>
      <c r="W59" s="197"/>
      <c r="X59" s="197"/>
      <c r="Y59" s="197"/>
      <c r="Z59" s="197"/>
      <c r="AA59" s="197"/>
    </row>
    <row r="60" ht="15.75" customHeight="1">
      <c r="A60" s="197"/>
      <c r="B60" s="66"/>
      <c r="D60" s="66"/>
      <c r="G60" s="66"/>
      <c r="H60" s="198"/>
      <c r="I60" s="43"/>
      <c r="J60" s="199"/>
      <c r="K60" s="199"/>
      <c r="M60" s="199"/>
      <c r="N60" s="199"/>
      <c r="O60" s="308"/>
      <c r="P60" s="197"/>
      <c r="Q60" s="197"/>
      <c r="R60" s="197"/>
      <c r="S60" s="197"/>
      <c r="T60" s="197"/>
      <c r="U60" s="197"/>
      <c r="V60" s="197"/>
      <c r="W60" s="197"/>
      <c r="X60" s="197"/>
      <c r="Y60" s="197"/>
      <c r="Z60" s="197"/>
      <c r="AA60" s="197"/>
    </row>
    <row r="61" ht="15.75" customHeight="1">
      <c r="A61" s="197"/>
      <c r="B61" s="66"/>
      <c r="D61" s="66"/>
      <c r="G61" s="66"/>
      <c r="H61" s="198"/>
      <c r="I61" s="43"/>
      <c r="J61" s="199"/>
      <c r="K61" s="199"/>
      <c r="M61" s="199"/>
      <c r="N61" s="199"/>
      <c r="O61" s="308"/>
      <c r="P61" s="197"/>
      <c r="Q61" s="197"/>
      <c r="R61" s="197"/>
      <c r="S61" s="197"/>
      <c r="T61" s="197"/>
      <c r="U61" s="197"/>
      <c r="V61" s="197"/>
      <c r="W61" s="197"/>
      <c r="X61" s="197"/>
      <c r="Y61" s="197"/>
      <c r="Z61" s="197"/>
      <c r="AA61" s="197"/>
    </row>
    <row r="62" ht="15.75" customHeight="1">
      <c r="A62" s="197"/>
      <c r="B62" s="91"/>
      <c r="C62" s="128"/>
      <c r="D62" s="91"/>
      <c r="E62" s="128"/>
      <c r="F62" s="128"/>
      <c r="G62" s="91"/>
      <c r="H62" s="301"/>
      <c r="I62" s="129"/>
      <c r="J62" s="302"/>
      <c r="K62" s="302"/>
      <c r="L62" s="128"/>
      <c r="M62" s="302"/>
      <c r="N62" s="302"/>
      <c r="O62" s="309"/>
      <c r="P62" s="197"/>
      <c r="Q62" s="197"/>
      <c r="R62" s="197"/>
      <c r="S62" s="197"/>
      <c r="T62" s="197"/>
      <c r="U62" s="197"/>
      <c r="V62" s="197"/>
      <c r="W62" s="197"/>
      <c r="X62" s="197"/>
      <c r="Y62" s="197"/>
      <c r="Z62" s="197"/>
      <c r="AA62" s="197"/>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c r="AA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c r="AA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c r="AA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c r="AA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c r="AA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c r="AA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c r="AA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c r="AA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c r="AA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c r="AA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c r="AA1011" s="38"/>
    </row>
    <row r="1012" ht="15.75" customHeight="1">
      <c r="A1012" s="38"/>
      <c r="B1012" s="38"/>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c r="AA1012" s="38"/>
    </row>
    <row r="1013" ht="15.75" customHeight="1">
      <c r="A1013" s="38"/>
      <c r="B1013" s="38"/>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c r="AA1013" s="38"/>
    </row>
    <row r="1014" ht="15.75" customHeight="1">
      <c r="A1014" s="38"/>
      <c r="B1014" s="38"/>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c r="AA1014" s="38"/>
    </row>
    <row r="1015" ht="15.75" customHeight="1">
      <c r="A1015" s="38"/>
      <c r="B1015" s="38"/>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c r="AA1015" s="38"/>
    </row>
    <row r="1016" ht="15.75" customHeight="1">
      <c r="A1016" s="38"/>
      <c r="B1016" s="38"/>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c r="AA1016" s="38"/>
    </row>
    <row r="1017" ht="15.75" customHeight="1">
      <c r="A1017" s="38"/>
      <c r="B1017" s="38"/>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c r="AA1017" s="38"/>
    </row>
    <row r="1018" ht="15.75" customHeight="1">
      <c r="A1018" s="38"/>
      <c r="B1018" s="38"/>
      <c r="C1018" s="38"/>
      <c r="D1018" s="38"/>
      <c r="E1018" s="38"/>
      <c r="F1018" s="38"/>
      <c r="G1018" s="38"/>
      <c r="H1018" s="38"/>
      <c r="I1018" s="38"/>
      <c r="J1018" s="38"/>
      <c r="K1018" s="38"/>
      <c r="L1018" s="38"/>
      <c r="M1018" s="38"/>
      <c r="N1018" s="38"/>
      <c r="O1018" s="38"/>
      <c r="P1018" s="38"/>
      <c r="Q1018" s="38"/>
      <c r="R1018" s="38"/>
      <c r="S1018" s="38"/>
      <c r="T1018" s="38"/>
      <c r="U1018" s="38"/>
      <c r="V1018" s="38"/>
      <c r="W1018" s="38"/>
      <c r="X1018" s="38"/>
      <c r="Y1018" s="38"/>
      <c r="Z1018" s="38"/>
      <c r="AA1018" s="38"/>
    </row>
    <row r="1019" ht="15.75" customHeight="1">
      <c r="A1019" s="38"/>
      <c r="B1019" s="38"/>
      <c r="C1019" s="38"/>
      <c r="D1019" s="38"/>
      <c r="E1019" s="38"/>
      <c r="F1019" s="38"/>
      <c r="G1019" s="38"/>
      <c r="H1019" s="38"/>
      <c r="I1019" s="38"/>
      <c r="J1019" s="38"/>
      <c r="K1019" s="38"/>
      <c r="L1019" s="38"/>
      <c r="M1019" s="38"/>
      <c r="N1019" s="38"/>
      <c r="O1019" s="38"/>
      <c r="P1019" s="38"/>
      <c r="Q1019" s="38"/>
      <c r="R1019" s="38"/>
      <c r="S1019" s="38"/>
      <c r="T1019" s="38"/>
      <c r="U1019" s="38"/>
      <c r="V1019" s="38"/>
      <c r="W1019" s="38"/>
      <c r="X1019" s="38"/>
      <c r="Y1019" s="38"/>
      <c r="Z1019" s="38"/>
      <c r="AA1019" s="38"/>
    </row>
    <row r="1020" ht="15.75" customHeight="1">
      <c r="A1020" s="38"/>
      <c r="B1020" s="38"/>
      <c r="C1020" s="38"/>
      <c r="D1020" s="38"/>
      <c r="E1020" s="38"/>
      <c r="F1020" s="38"/>
      <c r="G1020" s="38"/>
      <c r="H1020" s="38"/>
      <c r="I1020" s="38"/>
      <c r="J1020" s="38"/>
      <c r="K1020" s="38"/>
      <c r="L1020" s="38"/>
      <c r="M1020" s="38"/>
      <c r="N1020" s="38"/>
      <c r="O1020" s="38"/>
      <c r="P1020" s="38"/>
      <c r="Q1020" s="38"/>
      <c r="R1020" s="38"/>
      <c r="S1020" s="38"/>
      <c r="T1020" s="38"/>
      <c r="U1020" s="38"/>
      <c r="V1020" s="38"/>
      <c r="W1020" s="38"/>
      <c r="X1020" s="38"/>
      <c r="Y1020" s="38"/>
      <c r="Z1020" s="38"/>
      <c r="AA1020" s="38"/>
    </row>
    <row r="1021" ht="15.75" customHeight="1">
      <c r="A1021" s="38"/>
      <c r="B1021" s="38"/>
      <c r="C1021" s="38"/>
      <c r="D1021" s="38"/>
      <c r="E1021" s="38"/>
      <c r="F1021" s="38"/>
      <c r="G1021" s="38"/>
      <c r="H1021" s="38"/>
      <c r="I1021" s="38"/>
      <c r="J1021" s="38"/>
      <c r="K1021" s="38"/>
      <c r="L1021" s="38"/>
      <c r="M1021" s="38"/>
      <c r="N1021" s="38"/>
      <c r="O1021" s="38"/>
      <c r="P1021" s="38"/>
      <c r="Q1021" s="38"/>
      <c r="R1021" s="38"/>
      <c r="S1021" s="38"/>
      <c r="T1021" s="38"/>
      <c r="U1021" s="38"/>
      <c r="V1021" s="38"/>
      <c r="W1021" s="38"/>
      <c r="X1021" s="38"/>
      <c r="Y1021" s="38"/>
      <c r="Z1021" s="38"/>
      <c r="AA1021" s="38"/>
    </row>
    <row r="1022" ht="15.75" customHeight="1">
      <c r="A1022" s="38"/>
      <c r="B1022" s="38"/>
      <c r="C1022" s="38"/>
      <c r="D1022" s="38"/>
      <c r="E1022" s="38"/>
      <c r="F1022" s="38"/>
      <c r="G1022" s="38"/>
      <c r="H1022" s="38"/>
      <c r="I1022" s="38"/>
      <c r="J1022" s="38"/>
      <c r="K1022" s="38"/>
      <c r="L1022" s="38"/>
      <c r="M1022" s="38"/>
      <c r="N1022" s="38"/>
      <c r="O1022" s="38"/>
      <c r="P1022" s="38"/>
      <c r="Q1022" s="38"/>
      <c r="R1022" s="38"/>
      <c r="S1022" s="38"/>
      <c r="T1022" s="38"/>
      <c r="U1022" s="38"/>
      <c r="V1022" s="38"/>
      <c r="W1022" s="38"/>
      <c r="X1022" s="38"/>
      <c r="Y1022" s="38"/>
      <c r="Z1022" s="38"/>
      <c r="AA1022" s="38"/>
    </row>
    <row r="1023" ht="15.75" customHeight="1">
      <c r="A1023" s="38"/>
      <c r="B1023" s="38"/>
      <c r="C1023" s="38"/>
      <c r="D1023" s="38"/>
      <c r="E1023" s="38"/>
      <c r="F1023" s="38"/>
      <c r="G1023" s="38"/>
      <c r="H1023" s="38"/>
      <c r="I1023" s="38"/>
      <c r="J1023" s="38"/>
      <c r="K1023" s="38"/>
      <c r="L1023" s="38"/>
      <c r="M1023" s="38"/>
      <c r="N1023" s="38"/>
      <c r="O1023" s="38"/>
      <c r="P1023" s="38"/>
      <c r="Q1023" s="38"/>
      <c r="R1023" s="38"/>
      <c r="S1023" s="38"/>
      <c r="T1023" s="38"/>
      <c r="U1023" s="38"/>
      <c r="V1023" s="38"/>
      <c r="W1023" s="38"/>
      <c r="X1023" s="38"/>
      <c r="Y1023" s="38"/>
      <c r="Z1023" s="38"/>
      <c r="AA1023" s="38"/>
    </row>
    <row r="1024" ht="15.75" customHeight="1">
      <c r="A1024" s="38"/>
      <c r="B1024" s="38"/>
      <c r="C1024" s="38"/>
      <c r="D1024" s="38"/>
      <c r="E1024" s="38"/>
      <c r="F1024" s="38"/>
      <c r="G1024" s="38"/>
      <c r="H1024" s="38"/>
      <c r="I1024" s="38"/>
      <c r="J1024" s="38"/>
      <c r="K1024" s="38"/>
      <c r="L1024" s="38"/>
      <c r="M1024" s="38"/>
      <c r="N1024" s="38"/>
      <c r="O1024" s="38"/>
      <c r="P1024" s="38"/>
      <c r="Q1024" s="38"/>
      <c r="R1024" s="38"/>
      <c r="S1024" s="38"/>
      <c r="T1024" s="38"/>
      <c r="U1024" s="38"/>
      <c r="V1024" s="38"/>
      <c r="W1024" s="38"/>
      <c r="X1024" s="38"/>
      <c r="Y1024" s="38"/>
      <c r="Z1024" s="38"/>
      <c r="AA1024" s="38"/>
    </row>
    <row r="1025" ht="15.75" customHeight="1">
      <c r="A1025" s="38"/>
      <c r="B1025" s="38"/>
      <c r="C1025" s="38"/>
      <c r="D1025" s="38"/>
      <c r="E1025" s="38"/>
      <c r="F1025" s="38"/>
      <c r="G1025" s="38"/>
      <c r="H1025" s="38"/>
      <c r="I1025" s="38"/>
      <c r="J1025" s="38"/>
      <c r="K1025" s="38"/>
      <c r="L1025" s="38"/>
      <c r="M1025" s="38"/>
      <c r="N1025" s="38"/>
      <c r="O1025" s="38"/>
      <c r="P1025" s="38"/>
      <c r="Q1025" s="38"/>
      <c r="R1025" s="38"/>
      <c r="S1025" s="38"/>
      <c r="T1025" s="38"/>
      <c r="U1025" s="38"/>
      <c r="V1025" s="38"/>
      <c r="W1025" s="38"/>
      <c r="X1025" s="38"/>
      <c r="Y1025" s="38"/>
      <c r="Z1025" s="38"/>
      <c r="AA1025" s="38"/>
    </row>
    <row r="1026" ht="15.75" customHeight="1">
      <c r="A1026" s="38"/>
      <c r="B1026" s="38"/>
      <c r="C1026" s="38"/>
      <c r="D1026" s="38"/>
      <c r="E1026" s="38"/>
      <c r="F1026" s="38"/>
      <c r="G1026" s="38"/>
      <c r="H1026" s="38"/>
      <c r="I1026" s="38"/>
      <c r="J1026" s="38"/>
      <c r="K1026" s="38"/>
      <c r="L1026" s="38"/>
      <c r="M1026" s="38"/>
      <c r="N1026" s="38"/>
      <c r="O1026" s="38"/>
      <c r="P1026" s="38"/>
      <c r="Q1026" s="38"/>
      <c r="R1026" s="38"/>
      <c r="S1026" s="38"/>
      <c r="T1026" s="38"/>
      <c r="U1026" s="38"/>
      <c r="V1026" s="38"/>
      <c r="W1026" s="38"/>
      <c r="X1026" s="38"/>
      <c r="Y1026" s="38"/>
      <c r="Z1026" s="38"/>
      <c r="AA1026" s="38"/>
    </row>
    <row r="1027" ht="15.75" customHeight="1">
      <c r="A1027" s="38"/>
      <c r="B1027" s="38"/>
      <c r="C1027" s="38"/>
      <c r="D1027" s="38"/>
      <c r="E1027" s="38"/>
      <c r="F1027" s="38"/>
      <c r="G1027" s="38"/>
      <c r="H1027" s="38"/>
      <c r="I1027" s="38"/>
      <c r="J1027" s="38"/>
      <c r="K1027" s="38"/>
      <c r="L1027" s="38"/>
      <c r="M1027" s="38"/>
      <c r="N1027" s="38"/>
      <c r="O1027" s="38"/>
      <c r="P1027" s="38"/>
      <c r="Q1027" s="38"/>
      <c r="R1027" s="38"/>
      <c r="S1027" s="38"/>
      <c r="T1027" s="38"/>
      <c r="U1027" s="38"/>
      <c r="V1027" s="38"/>
      <c r="W1027" s="38"/>
      <c r="X1027" s="38"/>
      <c r="Y1027" s="38"/>
      <c r="Z1027" s="38"/>
      <c r="AA1027" s="38"/>
    </row>
    <row r="1028" ht="15.75" customHeight="1">
      <c r="A1028" s="38"/>
      <c r="B1028" s="38"/>
      <c r="C1028" s="38"/>
      <c r="D1028" s="38"/>
      <c r="E1028" s="38"/>
      <c r="F1028" s="38"/>
      <c r="G1028" s="38"/>
      <c r="H1028" s="38"/>
      <c r="I1028" s="38"/>
      <c r="J1028" s="38"/>
      <c r="K1028" s="38"/>
      <c r="L1028" s="38"/>
      <c r="M1028" s="38"/>
      <c r="N1028" s="38"/>
      <c r="O1028" s="38"/>
      <c r="P1028" s="38"/>
      <c r="Q1028" s="38"/>
      <c r="R1028" s="38"/>
      <c r="S1028" s="38"/>
      <c r="T1028" s="38"/>
      <c r="U1028" s="38"/>
      <c r="V1028" s="38"/>
      <c r="W1028" s="38"/>
      <c r="X1028" s="38"/>
      <c r="Y1028" s="38"/>
      <c r="Z1028" s="38"/>
      <c r="AA1028" s="38"/>
    </row>
    <row r="1029" ht="15.75" customHeight="1">
      <c r="A1029" s="38"/>
      <c r="B1029" s="38"/>
      <c r="C1029" s="38"/>
      <c r="D1029" s="38"/>
      <c r="E1029" s="38"/>
      <c r="F1029" s="38"/>
      <c r="G1029" s="38"/>
      <c r="H1029" s="38"/>
      <c r="I1029" s="38"/>
      <c r="J1029" s="38"/>
      <c r="K1029" s="38"/>
      <c r="L1029" s="38"/>
      <c r="M1029" s="38"/>
      <c r="N1029" s="38"/>
      <c r="O1029" s="38"/>
      <c r="P1029" s="38"/>
      <c r="Q1029" s="38"/>
      <c r="R1029" s="38"/>
      <c r="S1029" s="38"/>
      <c r="T1029" s="38"/>
      <c r="U1029" s="38"/>
      <c r="V1029" s="38"/>
      <c r="W1029" s="38"/>
      <c r="X1029" s="38"/>
      <c r="Y1029" s="38"/>
      <c r="Z1029" s="38"/>
      <c r="AA1029" s="38"/>
    </row>
    <row r="1030" ht="15.75" customHeight="1">
      <c r="A1030" s="38"/>
      <c r="B1030" s="38"/>
      <c r="C1030" s="38"/>
      <c r="D1030" s="38"/>
      <c r="E1030" s="38"/>
      <c r="F1030" s="38"/>
      <c r="G1030" s="38"/>
      <c r="H1030" s="38"/>
      <c r="I1030" s="38"/>
      <c r="J1030" s="38"/>
      <c r="K1030" s="38"/>
      <c r="L1030" s="38"/>
      <c r="M1030" s="38"/>
      <c r="N1030" s="38"/>
      <c r="O1030" s="38"/>
      <c r="P1030" s="38"/>
      <c r="Q1030" s="38"/>
      <c r="R1030" s="38"/>
      <c r="S1030" s="38"/>
      <c r="T1030" s="38"/>
      <c r="U1030" s="38"/>
      <c r="V1030" s="38"/>
      <c r="W1030" s="38"/>
      <c r="X1030" s="38"/>
      <c r="Y1030" s="38"/>
      <c r="Z1030" s="38"/>
      <c r="AA1030" s="38"/>
    </row>
    <row r="1031" ht="15.75" customHeight="1">
      <c r="A1031" s="38"/>
      <c r="B1031" s="38"/>
      <c r="C1031" s="38"/>
      <c r="D1031" s="38"/>
      <c r="E1031" s="38"/>
      <c r="F1031" s="38"/>
      <c r="G1031" s="38"/>
      <c r="H1031" s="38"/>
      <c r="I1031" s="38"/>
      <c r="J1031" s="38"/>
      <c r="K1031" s="38"/>
      <c r="L1031" s="38"/>
      <c r="M1031" s="38"/>
      <c r="N1031" s="38"/>
      <c r="O1031" s="38"/>
      <c r="P1031" s="38"/>
      <c r="Q1031" s="38"/>
      <c r="R1031" s="38"/>
      <c r="S1031" s="38"/>
      <c r="T1031" s="38"/>
      <c r="U1031" s="38"/>
      <c r="V1031" s="38"/>
      <c r="W1031" s="38"/>
      <c r="X1031" s="38"/>
      <c r="Y1031" s="38"/>
      <c r="Z1031" s="38"/>
      <c r="AA1031" s="38"/>
    </row>
    <row r="1032" ht="15.75" customHeight="1">
      <c r="A1032" s="38"/>
      <c r="B1032" s="38"/>
      <c r="C1032" s="38"/>
      <c r="D1032" s="38"/>
      <c r="E1032" s="38"/>
      <c r="F1032" s="38"/>
      <c r="G1032" s="38"/>
      <c r="H1032" s="38"/>
      <c r="I1032" s="38"/>
      <c r="J1032" s="38"/>
      <c r="K1032" s="38"/>
      <c r="L1032" s="38"/>
      <c r="M1032" s="38"/>
      <c r="N1032" s="38"/>
      <c r="O1032" s="38"/>
      <c r="P1032" s="38"/>
      <c r="Q1032" s="38"/>
      <c r="R1032" s="38"/>
      <c r="S1032" s="38"/>
      <c r="T1032" s="38"/>
      <c r="U1032" s="38"/>
      <c r="V1032" s="38"/>
      <c r="W1032" s="38"/>
      <c r="X1032" s="38"/>
      <c r="Y1032" s="38"/>
      <c r="Z1032" s="38"/>
      <c r="AA1032" s="38"/>
    </row>
    <row r="1033" ht="15.75" customHeight="1">
      <c r="A1033" s="38"/>
      <c r="B1033" s="38"/>
      <c r="C1033" s="38"/>
      <c r="D1033" s="38"/>
      <c r="E1033" s="38"/>
      <c r="F1033" s="38"/>
      <c r="G1033" s="38"/>
      <c r="H1033" s="38"/>
      <c r="I1033" s="38"/>
      <c r="J1033" s="38"/>
      <c r="K1033" s="38"/>
      <c r="L1033" s="38"/>
      <c r="M1033" s="38"/>
      <c r="N1033" s="38"/>
      <c r="O1033" s="38"/>
      <c r="P1033" s="38"/>
      <c r="Q1033" s="38"/>
      <c r="R1033" s="38"/>
      <c r="S1033" s="38"/>
      <c r="T1033" s="38"/>
      <c r="U1033" s="38"/>
      <c r="V1033" s="38"/>
      <c r="W1033" s="38"/>
      <c r="X1033" s="38"/>
      <c r="Y1033" s="38"/>
      <c r="Z1033" s="38"/>
      <c r="AA1033" s="38"/>
    </row>
    <row r="1034" ht="15.75" customHeight="1">
      <c r="A1034" s="38"/>
      <c r="B1034" s="38"/>
      <c r="C1034" s="38"/>
      <c r="D1034" s="38"/>
      <c r="E1034" s="38"/>
      <c r="F1034" s="38"/>
      <c r="G1034" s="38"/>
      <c r="H1034" s="38"/>
      <c r="I1034" s="38"/>
      <c r="J1034" s="38"/>
      <c r="K1034" s="38"/>
      <c r="L1034" s="38"/>
      <c r="M1034" s="38"/>
      <c r="N1034" s="38"/>
      <c r="O1034" s="38"/>
      <c r="P1034" s="38"/>
      <c r="Q1034" s="38"/>
      <c r="R1034" s="38"/>
      <c r="S1034" s="38"/>
      <c r="T1034" s="38"/>
      <c r="U1034" s="38"/>
      <c r="V1034" s="38"/>
      <c r="W1034" s="38"/>
      <c r="X1034" s="38"/>
      <c r="Y1034" s="38"/>
      <c r="Z1034" s="38"/>
      <c r="AA1034" s="38"/>
    </row>
    <row r="1035" ht="15.75" customHeight="1">
      <c r="A1035" s="38"/>
      <c r="B1035" s="38"/>
      <c r="C1035" s="38"/>
      <c r="D1035" s="38"/>
      <c r="E1035" s="38"/>
      <c r="F1035" s="38"/>
      <c r="G1035" s="38"/>
      <c r="H1035" s="38"/>
      <c r="I1035" s="38"/>
      <c r="J1035" s="38"/>
      <c r="K1035" s="38"/>
      <c r="L1035" s="38"/>
      <c r="M1035" s="38"/>
      <c r="N1035" s="38"/>
      <c r="O1035" s="38"/>
      <c r="P1035" s="38"/>
      <c r="Q1035" s="38"/>
      <c r="R1035" s="38"/>
      <c r="S1035" s="38"/>
      <c r="T1035" s="38"/>
      <c r="U1035" s="38"/>
      <c r="V1035" s="38"/>
      <c r="W1035" s="38"/>
      <c r="X1035" s="38"/>
      <c r="Y1035" s="38"/>
      <c r="Z1035" s="38"/>
      <c r="AA1035" s="38"/>
    </row>
    <row r="1036" ht="15.75" customHeight="1">
      <c r="A1036" s="38"/>
      <c r="B1036" s="38"/>
      <c r="C1036" s="38"/>
      <c r="D1036" s="38"/>
      <c r="E1036" s="38"/>
      <c r="F1036" s="38"/>
      <c r="G1036" s="38"/>
      <c r="H1036" s="38"/>
      <c r="I1036" s="38"/>
      <c r="J1036" s="38"/>
      <c r="K1036" s="38"/>
      <c r="L1036" s="38"/>
      <c r="M1036" s="38"/>
      <c r="N1036" s="38"/>
      <c r="O1036" s="38"/>
      <c r="P1036" s="38"/>
      <c r="Q1036" s="38"/>
      <c r="R1036" s="38"/>
      <c r="S1036" s="38"/>
      <c r="T1036" s="38"/>
      <c r="U1036" s="38"/>
      <c r="V1036" s="38"/>
      <c r="W1036" s="38"/>
      <c r="X1036" s="38"/>
      <c r="Y1036" s="38"/>
      <c r="Z1036" s="38"/>
      <c r="AA1036" s="38"/>
    </row>
  </sheetData>
  <mergeCells count="70">
    <mergeCell ref="L5:L6"/>
    <mergeCell ref="N5:N10"/>
    <mergeCell ref="F11:F12"/>
    <mergeCell ref="G11:G12"/>
    <mergeCell ref="K13:K14"/>
    <mergeCell ref="L13:L14"/>
    <mergeCell ref="M13:M14"/>
    <mergeCell ref="K15:K16"/>
    <mergeCell ref="L16:L21"/>
    <mergeCell ref="K17:K18"/>
    <mergeCell ref="F22:F27"/>
    <mergeCell ref="G22:G27"/>
    <mergeCell ref="F36:F39"/>
    <mergeCell ref="G36:G39"/>
    <mergeCell ref="F28:F35"/>
    <mergeCell ref="G28:G35"/>
    <mergeCell ref="C51:C53"/>
    <mergeCell ref="D51:D53"/>
    <mergeCell ref="B54:B62"/>
    <mergeCell ref="C54:C62"/>
    <mergeCell ref="D54:D62"/>
    <mergeCell ref="E54:F62"/>
    <mergeCell ref="L54:L62"/>
    <mergeCell ref="H61:I61"/>
    <mergeCell ref="H62:I62"/>
    <mergeCell ref="G54:G62"/>
    <mergeCell ref="H55:I55"/>
    <mergeCell ref="H56:I56"/>
    <mergeCell ref="H57:I57"/>
    <mergeCell ref="H58:I58"/>
    <mergeCell ref="H59:I59"/>
    <mergeCell ref="H60:I60"/>
    <mergeCell ref="F13:F21"/>
    <mergeCell ref="G13:G21"/>
    <mergeCell ref="B2:O2"/>
    <mergeCell ref="B3:O3"/>
    <mergeCell ref="B4:D4"/>
    <mergeCell ref="F5:F10"/>
    <mergeCell ref="G5:G10"/>
    <mergeCell ref="N36:N39"/>
    <mergeCell ref="E5:E39"/>
    <mergeCell ref="B5:D39"/>
    <mergeCell ref="B41:F41"/>
    <mergeCell ref="E42:F42"/>
    <mergeCell ref="C43:C47"/>
    <mergeCell ref="D43:D47"/>
    <mergeCell ref="E43:F47"/>
    <mergeCell ref="G43:G47"/>
    <mergeCell ref="H47:I47"/>
    <mergeCell ref="H48:I48"/>
    <mergeCell ref="H42:I42"/>
    <mergeCell ref="H43:I43"/>
    <mergeCell ref="L43:L47"/>
    <mergeCell ref="M43:M47"/>
    <mergeCell ref="H44:I44"/>
    <mergeCell ref="H45:I45"/>
    <mergeCell ref="H46:I46"/>
    <mergeCell ref="E51:F53"/>
    <mergeCell ref="G51:G53"/>
    <mergeCell ref="H51:I51"/>
    <mergeCell ref="H52:I52"/>
    <mergeCell ref="H53:I53"/>
    <mergeCell ref="H54:I54"/>
    <mergeCell ref="B43:B47"/>
    <mergeCell ref="B48:B50"/>
    <mergeCell ref="C48:C50"/>
    <mergeCell ref="D48:D50"/>
    <mergeCell ref="E48:F50"/>
    <mergeCell ref="G48:G50"/>
    <mergeCell ref="B51:B53"/>
  </mergeCells>
  <hyperlinks>
    <hyperlink r:id="rId2" ref="K6"/>
    <hyperlink r:id="rId3" ref="K15"/>
    <hyperlink r:id="rId4" ref="K17"/>
    <hyperlink r:id="rId5" ref="K29"/>
  </hyperlinks>
  <printOptions/>
  <pageMargins bottom="0.75" footer="0.0" header="0.0" left="0.7" right="0.7" top="0.75"/>
  <pageSetup paperSize="9" orientation="portrait"/>
  <drawing r:id="rId6"/>
  <legacyDrawing r:id="rId7"/>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24.43"/>
    <col customWidth="1" min="6" max="6" width="20.71"/>
    <col customWidth="1" min="7" max="7" width="29.29"/>
    <col customWidth="1" min="8" max="8" width="20.57"/>
    <col customWidth="1" min="9" max="9" width="20.29"/>
    <col customWidth="1" min="10" max="10" width="22.0"/>
    <col customWidth="1" min="11" max="11" width="48.43"/>
    <col customWidth="1" min="12" max="12" width="43.14"/>
    <col customWidth="1" min="13" max="13" width="40.71"/>
    <col customWidth="1" min="14" max="14" width="41.43"/>
    <col customWidth="1" min="15" max="15" width="26.43"/>
    <col customWidth="1" min="16" max="27"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c r="AA1" s="38"/>
    </row>
    <row r="2" ht="63.75" customHeight="1">
      <c r="A2" s="38"/>
      <c r="B2" s="39" t="s">
        <v>38</v>
      </c>
      <c r="C2" s="40"/>
      <c r="D2" s="40"/>
      <c r="E2" s="40"/>
      <c r="F2" s="40"/>
      <c r="G2" s="40"/>
      <c r="H2" s="40"/>
      <c r="I2" s="40"/>
      <c r="J2" s="40"/>
      <c r="K2" s="40"/>
      <c r="L2" s="40"/>
      <c r="M2" s="40"/>
      <c r="N2" s="40"/>
      <c r="O2" s="41"/>
      <c r="P2" s="38"/>
      <c r="Q2" s="38"/>
      <c r="R2" s="38"/>
      <c r="S2" s="38"/>
      <c r="T2" s="38"/>
      <c r="U2" s="38"/>
      <c r="V2" s="38"/>
      <c r="W2" s="38"/>
      <c r="X2" s="38"/>
      <c r="Y2" s="38"/>
      <c r="Z2" s="38"/>
      <c r="AA2" s="38"/>
    </row>
    <row r="3" ht="46.5" customHeight="1">
      <c r="A3" s="38"/>
      <c r="B3" s="42" t="s">
        <v>249</v>
      </c>
      <c r="O3" s="43"/>
      <c r="P3" s="38"/>
      <c r="Q3" s="38"/>
      <c r="R3" s="38"/>
      <c r="S3" s="38"/>
      <c r="T3" s="38"/>
      <c r="U3" s="38"/>
      <c r="V3" s="38"/>
      <c r="W3" s="38"/>
      <c r="X3" s="38"/>
      <c r="Y3" s="38"/>
      <c r="Z3" s="38"/>
      <c r="AA3" s="38"/>
    </row>
    <row r="4">
      <c r="A4" s="44"/>
      <c r="B4" s="310" t="s">
        <v>40</v>
      </c>
      <c r="C4" s="51"/>
      <c r="D4" s="52"/>
      <c r="E4" s="48" t="s">
        <v>41</v>
      </c>
      <c r="F4" s="46" t="s">
        <v>10</v>
      </c>
      <c r="G4" s="46" t="s">
        <v>42</v>
      </c>
      <c r="H4" s="46" t="s">
        <v>43</v>
      </c>
      <c r="I4" s="46" t="s">
        <v>44</v>
      </c>
      <c r="J4" s="261" t="s">
        <v>250</v>
      </c>
      <c r="K4" s="46" t="s">
        <v>46</v>
      </c>
      <c r="L4" s="46" t="s">
        <v>47</v>
      </c>
      <c r="M4" s="46" t="s">
        <v>48</v>
      </c>
      <c r="N4" s="261" t="s">
        <v>49</v>
      </c>
      <c r="O4" s="46" t="s">
        <v>50</v>
      </c>
      <c r="P4" s="44"/>
      <c r="Q4" s="44"/>
      <c r="R4" s="44"/>
      <c r="S4" s="44"/>
      <c r="T4" s="44"/>
      <c r="U4" s="44"/>
      <c r="V4" s="44"/>
      <c r="W4" s="44"/>
      <c r="X4" s="44"/>
      <c r="Y4" s="44"/>
      <c r="Z4" s="44"/>
      <c r="AA4" s="44"/>
    </row>
    <row r="5" ht="34.5" customHeight="1">
      <c r="A5" s="38"/>
      <c r="B5" s="311" t="s">
        <v>251</v>
      </c>
      <c r="C5" s="51"/>
      <c r="D5" s="52"/>
      <c r="E5" s="213" t="s">
        <v>191</v>
      </c>
      <c r="F5" s="312" t="s">
        <v>252</v>
      </c>
      <c r="G5" s="313" t="s">
        <v>253</v>
      </c>
      <c r="H5" s="314" t="s">
        <v>54</v>
      </c>
      <c r="I5" s="313" t="s">
        <v>66</v>
      </c>
      <c r="J5" s="315"/>
      <c r="K5" s="316" t="s">
        <v>254</v>
      </c>
      <c r="L5" s="55" t="s">
        <v>255</v>
      </c>
      <c r="M5" s="315"/>
      <c r="N5" s="317"/>
      <c r="O5" s="317"/>
      <c r="P5" s="38"/>
      <c r="Q5" s="38"/>
      <c r="R5" s="38"/>
      <c r="S5" s="38"/>
      <c r="T5" s="38"/>
      <c r="U5" s="38"/>
      <c r="V5" s="38"/>
      <c r="W5" s="38"/>
      <c r="X5" s="38"/>
      <c r="Y5" s="38"/>
      <c r="Z5" s="38"/>
      <c r="AA5" s="38"/>
    </row>
    <row r="6" ht="35.25" customHeight="1">
      <c r="A6" s="38"/>
      <c r="B6" s="64"/>
      <c r="D6" s="43"/>
      <c r="E6" s="66"/>
      <c r="F6" s="318" t="s">
        <v>256</v>
      </c>
      <c r="G6" s="313" t="s">
        <v>257</v>
      </c>
      <c r="H6" s="262"/>
      <c r="I6" s="55" t="s">
        <v>66</v>
      </c>
      <c r="J6" s="282"/>
      <c r="K6" s="282"/>
      <c r="L6" s="91"/>
      <c r="M6" s="239"/>
      <c r="N6" s="282"/>
      <c r="O6" s="284"/>
      <c r="P6" s="38"/>
      <c r="Q6" s="38"/>
      <c r="R6" s="38"/>
      <c r="S6" s="38"/>
      <c r="T6" s="38"/>
      <c r="U6" s="38"/>
      <c r="V6" s="38"/>
      <c r="W6" s="38"/>
      <c r="X6" s="38"/>
      <c r="Y6" s="38"/>
      <c r="Z6" s="38"/>
      <c r="AA6" s="38"/>
    </row>
    <row r="7" ht="18.0" customHeight="1">
      <c r="A7" s="38"/>
      <c r="B7" s="64"/>
      <c r="D7" s="43"/>
      <c r="E7" s="66"/>
      <c r="F7" s="319" t="s">
        <v>258</v>
      </c>
      <c r="G7" s="215" t="s">
        <v>259</v>
      </c>
      <c r="H7" s="320"/>
      <c r="I7" s="215" t="s">
        <v>54</v>
      </c>
      <c r="J7" s="217" t="s">
        <v>260</v>
      </c>
      <c r="K7" s="264"/>
      <c r="L7" s="220" t="s">
        <v>261</v>
      </c>
      <c r="M7" s="272"/>
      <c r="N7" s="217" t="s">
        <v>262</v>
      </c>
      <c r="O7" s="284" t="s">
        <v>235</v>
      </c>
      <c r="P7" s="38"/>
      <c r="Q7" s="38"/>
      <c r="R7" s="38"/>
      <c r="S7" s="38"/>
      <c r="T7" s="38"/>
      <c r="U7" s="38"/>
      <c r="V7" s="38"/>
      <c r="W7" s="38"/>
      <c r="X7" s="38"/>
      <c r="Y7" s="38"/>
      <c r="Z7" s="38"/>
      <c r="AA7" s="38"/>
    </row>
    <row r="8" ht="21.75" customHeight="1">
      <c r="A8" s="38"/>
      <c r="B8" s="64"/>
      <c r="D8" s="43"/>
      <c r="E8" s="66"/>
      <c r="F8" s="43"/>
      <c r="G8" s="64"/>
      <c r="H8" s="321" t="s">
        <v>86</v>
      </c>
      <c r="I8" s="321" t="s">
        <v>86</v>
      </c>
      <c r="J8" s="267"/>
      <c r="K8" s="267"/>
      <c r="L8" s="64"/>
      <c r="M8" s="224"/>
      <c r="N8" s="64"/>
      <c r="O8" s="66"/>
      <c r="P8" s="38"/>
      <c r="Q8" s="38"/>
      <c r="R8" s="38"/>
      <c r="S8" s="38"/>
      <c r="T8" s="38"/>
      <c r="U8" s="38"/>
      <c r="V8" s="38"/>
      <c r="W8" s="38"/>
      <c r="X8" s="38"/>
      <c r="Y8" s="38"/>
      <c r="Z8" s="38"/>
      <c r="AA8" s="38"/>
    </row>
    <row r="9" ht="17.25" customHeight="1">
      <c r="A9" s="38"/>
      <c r="B9" s="64"/>
      <c r="D9" s="43"/>
      <c r="E9" s="66"/>
      <c r="F9" s="43"/>
      <c r="G9" s="64"/>
      <c r="H9" s="321" t="s">
        <v>108</v>
      </c>
      <c r="I9" s="321" t="s">
        <v>108</v>
      </c>
      <c r="J9" s="267"/>
      <c r="K9" s="267"/>
      <c r="L9" s="267"/>
      <c r="M9" s="224"/>
      <c r="N9" s="267"/>
      <c r="O9" s="285"/>
      <c r="P9" s="38"/>
      <c r="Q9" s="38"/>
      <c r="R9" s="38"/>
      <c r="S9" s="38"/>
      <c r="T9" s="38"/>
      <c r="U9" s="38"/>
      <c r="V9" s="38"/>
      <c r="W9" s="38"/>
      <c r="X9" s="38"/>
      <c r="Y9" s="38"/>
      <c r="Z9" s="38"/>
      <c r="AA9" s="38"/>
    </row>
    <row r="10" ht="16.5" customHeight="1">
      <c r="A10" s="38"/>
      <c r="B10" s="64"/>
      <c r="D10" s="43"/>
      <c r="E10" s="66"/>
      <c r="F10" s="43"/>
      <c r="G10" s="64"/>
      <c r="H10" s="321" t="s">
        <v>66</v>
      </c>
      <c r="I10" s="321" t="s">
        <v>61</v>
      </c>
      <c r="J10" s="267"/>
      <c r="K10" s="267"/>
      <c r="L10" s="267"/>
      <c r="M10" s="224"/>
      <c r="N10" s="267"/>
      <c r="O10" s="285"/>
      <c r="P10" s="38"/>
      <c r="Q10" s="38"/>
      <c r="R10" s="38"/>
      <c r="S10" s="38"/>
      <c r="T10" s="38"/>
      <c r="U10" s="38"/>
      <c r="V10" s="38"/>
      <c r="W10" s="38"/>
      <c r="X10" s="38"/>
      <c r="Y10" s="38"/>
      <c r="Z10" s="38"/>
      <c r="AA10" s="38"/>
    </row>
    <row r="11" ht="16.5" customHeight="1">
      <c r="A11" s="38"/>
      <c r="B11" s="64"/>
      <c r="D11" s="43"/>
      <c r="E11" s="66"/>
      <c r="F11" s="43"/>
      <c r="G11" s="64"/>
      <c r="H11" s="321"/>
      <c r="I11" s="321" t="s">
        <v>95</v>
      </c>
      <c r="J11" s="267"/>
      <c r="K11" s="267"/>
      <c r="L11" s="267"/>
      <c r="M11" s="224"/>
      <c r="N11" s="267"/>
      <c r="O11" s="285"/>
      <c r="P11" s="38"/>
      <c r="Q11" s="38"/>
      <c r="R11" s="38"/>
      <c r="S11" s="38"/>
      <c r="T11" s="38"/>
      <c r="U11" s="38"/>
      <c r="V11" s="38"/>
      <c r="W11" s="38"/>
      <c r="X11" s="38"/>
      <c r="Y11" s="38"/>
      <c r="Z11" s="38"/>
      <c r="AA11" s="38"/>
    </row>
    <row r="12" ht="16.5" customHeight="1">
      <c r="A12" s="38"/>
      <c r="B12" s="64"/>
      <c r="D12" s="43"/>
      <c r="E12" s="66"/>
      <c r="F12" s="129"/>
      <c r="G12" s="127"/>
      <c r="H12" s="321"/>
      <c r="I12" s="321" t="s">
        <v>263</v>
      </c>
      <c r="J12" s="267"/>
      <c r="K12" s="267"/>
      <c r="L12" s="267"/>
      <c r="M12" s="228"/>
      <c r="N12" s="267"/>
      <c r="O12" s="285"/>
      <c r="P12" s="38"/>
      <c r="Q12" s="38"/>
      <c r="R12" s="38"/>
      <c r="S12" s="38"/>
      <c r="T12" s="38"/>
      <c r="U12" s="38"/>
      <c r="V12" s="38"/>
      <c r="W12" s="38"/>
      <c r="X12" s="38"/>
      <c r="Y12" s="38"/>
      <c r="Z12" s="38"/>
      <c r="AA12" s="38"/>
    </row>
    <row r="13">
      <c r="A13" s="38"/>
      <c r="B13" s="64"/>
      <c r="D13" s="43"/>
      <c r="E13" s="66"/>
      <c r="F13" s="322" t="s">
        <v>264</v>
      </c>
      <c r="G13" s="215" t="s">
        <v>265</v>
      </c>
      <c r="H13" s="323"/>
      <c r="I13" s="323" t="s">
        <v>54</v>
      </c>
      <c r="J13" s="272"/>
      <c r="K13" s="272"/>
      <c r="L13" s="62" t="s">
        <v>266</v>
      </c>
      <c r="M13" s="273" t="s">
        <v>267</v>
      </c>
      <c r="N13" s="272"/>
      <c r="O13" s="239"/>
      <c r="P13" s="38"/>
      <c r="Q13" s="38"/>
      <c r="R13" s="38"/>
      <c r="S13" s="38"/>
      <c r="T13" s="38"/>
      <c r="U13" s="38"/>
      <c r="V13" s="38"/>
      <c r="W13" s="38"/>
      <c r="X13" s="38"/>
      <c r="Y13" s="38"/>
      <c r="Z13" s="38"/>
      <c r="AA13" s="38"/>
    </row>
    <row r="14">
      <c r="A14" s="38"/>
      <c r="B14" s="64"/>
      <c r="D14" s="43"/>
      <c r="E14" s="66"/>
      <c r="F14" s="43"/>
      <c r="G14" s="64"/>
      <c r="H14" s="224"/>
      <c r="I14" s="223" t="s">
        <v>86</v>
      </c>
      <c r="J14" s="224"/>
      <c r="K14" s="224"/>
      <c r="L14" s="66"/>
      <c r="N14" s="224"/>
      <c r="O14" s="82"/>
      <c r="P14" s="38"/>
      <c r="Q14" s="38"/>
      <c r="R14" s="38"/>
      <c r="S14" s="38"/>
      <c r="T14" s="38"/>
      <c r="U14" s="38"/>
      <c r="V14" s="38"/>
      <c r="W14" s="38"/>
      <c r="X14" s="38"/>
      <c r="Y14" s="38"/>
      <c r="Z14" s="38"/>
      <c r="AA14" s="38"/>
    </row>
    <row r="15">
      <c r="A15" s="38"/>
      <c r="B15" s="64"/>
      <c r="D15" s="43"/>
      <c r="E15" s="66"/>
      <c r="F15" s="43"/>
      <c r="G15" s="64"/>
      <c r="H15" s="224"/>
      <c r="I15" s="224"/>
      <c r="J15" s="224"/>
      <c r="K15" s="224"/>
      <c r="L15" s="66"/>
      <c r="N15" s="224"/>
      <c r="O15" s="82"/>
      <c r="P15" s="38"/>
      <c r="Q15" s="38"/>
      <c r="R15" s="38"/>
      <c r="S15" s="38"/>
      <c r="T15" s="38"/>
      <c r="U15" s="38"/>
      <c r="V15" s="38"/>
      <c r="W15" s="38"/>
      <c r="X15" s="38"/>
      <c r="Y15" s="38"/>
      <c r="Z15" s="38"/>
      <c r="AA15" s="38"/>
    </row>
    <row r="16">
      <c r="A16" s="38"/>
      <c r="B16" s="64"/>
      <c r="D16" s="43"/>
      <c r="E16" s="66"/>
      <c r="F16" s="43"/>
      <c r="G16" s="64"/>
      <c r="H16" s="224"/>
      <c r="I16" s="224"/>
      <c r="J16" s="224"/>
      <c r="K16" s="224"/>
      <c r="L16" s="66"/>
      <c r="N16" s="224"/>
      <c r="O16" s="82"/>
      <c r="P16" s="38"/>
      <c r="Q16" s="38"/>
      <c r="R16" s="38"/>
      <c r="S16" s="38"/>
      <c r="T16" s="38"/>
      <c r="U16" s="38"/>
      <c r="V16" s="38"/>
      <c r="W16" s="38"/>
      <c r="X16" s="38"/>
      <c r="Y16" s="38"/>
      <c r="Z16" s="38"/>
      <c r="AA16" s="38"/>
    </row>
    <row r="17">
      <c r="A17" s="38"/>
      <c r="B17" s="64"/>
      <c r="D17" s="43"/>
      <c r="E17" s="66"/>
      <c r="F17" s="129"/>
      <c r="G17" s="127"/>
      <c r="H17" s="224"/>
      <c r="I17" s="224"/>
      <c r="J17" s="224"/>
      <c r="K17" s="224"/>
      <c r="L17" s="91"/>
      <c r="M17" s="128"/>
      <c r="N17" s="224"/>
      <c r="O17" s="82"/>
      <c r="P17" s="38"/>
      <c r="Q17" s="38"/>
      <c r="R17" s="38"/>
      <c r="S17" s="38"/>
      <c r="T17" s="38"/>
      <c r="U17" s="38"/>
      <c r="V17" s="38"/>
      <c r="W17" s="38"/>
      <c r="X17" s="38"/>
      <c r="Y17" s="38"/>
      <c r="Z17" s="38"/>
      <c r="AA17" s="38"/>
    </row>
    <row r="18">
      <c r="A18" s="38"/>
      <c r="B18" s="64"/>
      <c r="D18" s="43"/>
      <c r="E18" s="66"/>
      <c r="F18" s="322" t="s">
        <v>268</v>
      </c>
      <c r="G18" s="324" t="s">
        <v>269</v>
      </c>
      <c r="H18" s="217" t="s">
        <v>86</v>
      </c>
      <c r="I18" s="62" t="s">
        <v>54</v>
      </c>
      <c r="J18" s="325"/>
      <c r="K18" s="217"/>
      <c r="L18" s="217"/>
      <c r="M18" s="272"/>
      <c r="N18" s="272"/>
      <c r="O18" s="239"/>
      <c r="P18" s="38"/>
      <c r="Q18" s="38"/>
      <c r="R18" s="38"/>
      <c r="S18" s="38"/>
      <c r="T18" s="38"/>
      <c r="U18" s="38"/>
      <c r="V18" s="38"/>
      <c r="W18" s="38"/>
      <c r="X18" s="38"/>
      <c r="Y18" s="38"/>
      <c r="Z18" s="38"/>
      <c r="AA18" s="38"/>
    </row>
    <row r="19">
      <c r="A19" s="38"/>
      <c r="B19" s="64"/>
      <c r="D19" s="43"/>
      <c r="E19" s="66"/>
      <c r="F19" s="43"/>
      <c r="H19" s="267"/>
      <c r="I19" s="78" t="s">
        <v>153</v>
      </c>
      <c r="J19" s="283"/>
      <c r="K19" s="226"/>
      <c r="L19" s="226"/>
      <c r="M19" s="224"/>
      <c r="N19" s="224"/>
      <c r="O19" s="82"/>
      <c r="P19" s="38"/>
      <c r="Q19" s="38"/>
      <c r="R19" s="38"/>
      <c r="S19" s="38"/>
      <c r="T19" s="38"/>
      <c r="U19" s="38"/>
      <c r="V19" s="38"/>
      <c r="W19" s="38"/>
      <c r="X19" s="38"/>
      <c r="Y19" s="38"/>
      <c r="Z19" s="38"/>
      <c r="AA19" s="38"/>
    </row>
    <row r="20">
      <c r="A20" s="38"/>
      <c r="B20" s="64"/>
      <c r="D20" s="43"/>
      <c r="E20" s="66"/>
      <c r="F20" s="129"/>
      <c r="H20" s="95"/>
      <c r="I20" s="326" t="s">
        <v>61</v>
      </c>
      <c r="J20" s="327"/>
      <c r="K20" s="328"/>
      <c r="L20" s="328"/>
      <c r="M20" s="228"/>
      <c r="N20" s="228"/>
      <c r="O20" s="230"/>
      <c r="P20" s="38"/>
      <c r="Q20" s="38"/>
      <c r="R20" s="38"/>
      <c r="S20" s="38"/>
      <c r="T20" s="38"/>
      <c r="U20" s="38"/>
      <c r="V20" s="38"/>
      <c r="W20" s="38"/>
      <c r="X20" s="38"/>
      <c r="Y20" s="38"/>
      <c r="Z20" s="38"/>
      <c r="AA20" s="38"/>
    </row>
    <row r="21">
      <c r="A21" s="38"/>
      <c r="B21" s="127"/>
      <c r="C21" s="128"/>
      <c r="D21" s="129"/>
      <c r="E21" s="91"/>
      <c r="F21" s="329" t="s">
        <v>270</v>
      </c>
      <c r="G21" s="330" t="s">
        <v>271</v>
      </c>
      <c r="H21" s="331"/>
      <c r="I21" s="332" t="s">
        <v>82</v>
      </c>
      <c r="J21" s="333"/>
      <c r="K21" s="334"/>
      <c r="L21" s="335" t="s">
        <v>272</v>
      </c>
      <c r="M21" s="336"/>
      <c r="N21" s="336"/>
      <c r="O21" s="336"/>
      <c r="P21" s="38"/>
      <c r="Q21" s="38"/>
      <c r="R21" s="38"/>
      <c r="S21" s="38"/>
      <c r="T21" s="38"/>
      <c r="U21" s="38"/>
      <c r="V21" s="38"/>
      <c r="W21" s="38"/>
      <c r="X21" s="38"/>
      <c r="Y21" s="38"/>
      <c r="Z21" s="38"/>
      <c r="AA21" s="38"/>
    </row>
    <row r="22">
      <c r="A22" s="38"/>
      <c r="B22" s="296"/>
      <c r="C22" s="296"/>
      <c r="D22" s="296"/>
      <c r="E22" s="296"/>
      <c r="F22" s="296"/>
      <c r="G22" s="197"/>
      <c r="H22" s="197"/>
      <c r="I22" s="197"/>
      <c r="J22" s="197"/>
      <c r="K22" s="197"/>
      <c r="L22" s="197"/>
      <c r="M22" s="197"/>
      <c r="N22" s="197"/>
      <c r="O22" s="197"/>
      <c r="P22" s="38"/>
      <c r="Q22" s="38"/>
      <c r="R22" s="38"/>
      <c r="S22" s="38"/>
      <c r="T22" s="38"/>
      <c r="U22" s="38"/>
      <c r="V22" s="38"/>
      <c r="W22" s="38"/>
      <c r="X22" s="38"/>
      <c r="Y22" s="38"/>
      <c r="Z22" s="38"/>
      <c r="AA22" s="38"/>
    </row>
    <row r="23">
      <c r="A23" s="38"/>
      <c r="B23" s="296" t="s">
        <v>98</v>
      </c>
      <c r="G23" s="197"/>
      <c r="H23" s="197"/>
      <c r="I23" s="197"/>
      <c r="J23" s="197"/>
      <c r="K23" s="197"/>
      <c r="L23" s="197"/>
      <c r="M23" s="197"/>
      <c r="N23" s="197"/>
      <c r="O23" s="197"/>
      <c r="P23" s="38"/>
      <c r="Q23" s="38"/>
      <c r="R23" s="38"/>
      <c r="S23" s="38"/>
      <c r="T23" s="38"/>
      <c r="U23" s="38"/>
      <c r="V23" s="38"/>
      <c r="W23" s="38"/>
      <c r="X23" s="38"/>
      <c r="Y23" s="38"/>
      <c r="Z23" s="38"/>
      <c r="AA23" s="38"/>
    </row>
    <row r="24">
      <c r="A24" s="44"/>
      <c r="B24" s="149" t="s">
        <v>99</v>
      </c>
      <c r="C24" s="149" t="s">
        <v>100</v>
      </c>
      <c r="D24" s="149" t="s">
        <v>101</v>
      </c>
      <c r="E24" s="150" t="s">
        <v>102</v>
      </c>
      <c r="F24" s="41"/>
      <c r="G24" s="149" t="s">
        <v>103</v>
      </c>
      <c r="H24" s="297" t="s">
        <v>179</v>
      </c>
      <c r="I24" s="52"/>
      <c r="J24" s="152" t="s">
        <v>45</v>
      </c>
      <c r="K24" s="151" t="s">
        <v>46</v>
      </c>
      <c r="L24" s="151" t="s">
        <v>104</v>
      </c>
      <c r="M24" s="151" t="s">
        <v>105</v>
      </c>
      <c r="N24" s="152" t="s">
        <v>49</v>
      </c>
      <c r="O24" s="151" t="s">
        <v>50</v>
      </c>
      <c r="P24" s="44"/>
      <c r="Q24" s="44"/>
      <c r="R24" s="44"/>
      <c r="S24" s="44"/>
      <c r="T24" s="44"/>
      <c r="U24" s="44"/>
      <c r="V24" s="44"/>
      <c r="W24" s="44"/>
      <c r="X24" s="44"/>
      <c r="Y24" s="44"/>
      <c r="Z24" s="44"/>
      <c r="AA24" s="44"/>
    </row>
    <row r="25" ht="19.5" customHeight="1">
      <c r="A25" s="44"/>
      <c r="B25" s="153">
        <v>1965.0</v>
      </c>
      <c r="C25" s="153">
        <v>9.0</v>
      </c>
      <c r="D25" s="153">
        <v>9.0</v>
      </c>
      <c r="E25" s="154" t="s">
        <v>273</v>
      </c>
      <c r="F25" s="52"/>
      <c r="G25" s="182" t="s">
        <v>274</v>
      </c>
      <c r="H25" s="156" t="s">
        <v>54</v>
      </c>
      <c r="I25" s="52"/>
      <c r="J25" s="158"/>
      <c r="K25" s="158"/>
      <c r="L25" s="155" t="s">
        <v>275</v>
      </c>
      <c r="M25" s="158"/>
      <c r="N25" s="158"/>
      <c r="O25" s="159"/>
      <c r="P25" s="44"/>
      <c r="Q25" s="44"/>
      <c r="R25" s="44"/>
      <c r="S25" s="44"/>
      <c r="T25" s="44"/>
      <c r="U25" s="44"/>
      <c r="V25" s="44"/>
      <c r="W25" s="44"/>
      <c r="X25" s="44"/>
      <c r="Y25" s="44"/>
      <c r="Z25" s="44"/>
      <c r="AA25" s="44"/>
    </row>
    <row r="26" ht="18.75" customHeight="1">
      <c r="A26" s="44"/>
      <c r="B26" s="66"/>
      <c r="C26" s="66"/>
      <c r="D26" s="66"/>
      <c r="E26" s="64"/>
      <c r="F26" s="43"/>
      <c r="G26" s="64"/>
      <c r="H26" s="160" t="s">
        <v>153</v>
      </c>
      <c r="I26" s="43"/>
      <c r="J26" s="173"/>
      <c r="K26" s="173"/>
      <c r="L26" s="64"/>
      <c r="M26" s="173"/>
      <c r="N26" s="173"/>
      <c r="O26" s="171"/>
      <c r="P26" s="44"/>
      <c r="Q26" s="44"/>
      <c r="R26" s="44"/>
      <c r="S26" s="44"/>
      <c r="T26" s="44"/>
      <c r="U26" s="44"/>
      <c r="V26" s="44"/>
      <c r="W26" s="44"/>
      <c r="X26" s="44"/>
      <c r="Y26" s="44"/>
      <c r="Z26" s="44"/>
      <c r="AA26" s="44"/>
    </row>
    <row r="27" ht="18.0" customHeight="1">
      <c r="A27" s="44"/>
      <c r="B27" s="66"/>
      <c r="C27" s="66"/>
      <c r="D27" s="66"/>
      <c r="E27" s="64"/>
      <c r="F27" s="43"/>
      <c r="G27" s="64"/>
      <c r="H27" s="177"/>
      <c r="I27" s="43"/>
      <c r="J27" s="173"/>
      <c r="K27" s="173"/>
      <c r="L27" s="64"/>
      <c r="M27" s="173"/>
      <c r="N27" s="173"/>
      <c r="O27" s="171"/>
      <c r="P27" s="44"/>
      <c r="Q27" s="44"/>
      <c r="R27" s="44"/>
      <c r="S27" s="44"/>
      <c r="T27" s="44"/>
      <c r="U27" s="44"/>
      <c r="V27" s="44"/>
      <c r="W27" s="44"/>
      <c r="X27" s="44"/>
      <c r="Y27" s="44"/>
      <c r="Z27" s="44"/>
      <c r="AA27" s="44"/>
    </row>
    <row r="28" ht="17.25" customHeight="1">
      <c r="A28" s="44"/>
      <c r="B28" s="66"/>
      <c r="C28" s="66"/>
      <c r="D28" s="66"/>
      <c r="E28" s="64"/>
      <c r="F28" s="43"/>
      <c r="G28" s="64"/>
      <c r="H28" s="177"/>
      <c r="I28" s="43"/>
      <c r="J28" s="173"/>
      <c r="K28" s="173"/>
      <c r="L28" s="64"/>
      <c r="M28" s="173"/>
      <c r="N28" s="173"/>
      <c r="O28" s="171"/>
      <c r="P28" s="44"/>
      <c r="Q28" s="44"/>
      <c r="R28" s="44"/>
      <c r="S28" s="44"/>
      <c r="T28" s="44"/>
      <c r="U28" s="44"/>
      <c r="V28" s="44"/>
      <c r="W28" s="44"/>
      <c r="X28" s="44"/>
      <c r="Y28" s="44"/>
      <c r="Z28" s="44"/>
      <c r="AA28" s="44"/>
    </row>
    <row r="29" ht="18.0" customHeight="1">
      <c r="A29" s="44"/>
      <c r="B29" s="91"/>
      <c r="C29" s="91"/>
      <c r="D29" s="91"/>
      <c r="E29" s="127"/>
      <c r="F29" s="129"/>
      <c r="G29" s="127"/>
      <c r="H29" s="177"/>
      <c r="I29" s="43"/>
      <c r="J29" s="173"/>
      <c r="K29" s="173"/>
      <c r="L29" s="64"/>
      <c r="M29" s="173"/>
      <c r="N29" s="173"/>
      <c r="O29" s="171"/>
      <c r="P29" s="44"/>
      <c r="Q29" s="44"/>
      <c r="R29" s="44"/>
      <c r="S29" s="44"/>
      <c r="T29" s="44"/>
      <c r="U29" s="44"/>
      <c r="V29" s="44"/>
      <c r="W29" s="44"/>
      <c r="X29" s="44"/>
      <c r="Y29" s="44"/>
      <c r="Z29" s="44"/>
      <c r="AA29" s="44"/>
    </row>
    <row r="30">
      <c r="A30" s="44"/>
      <c r="B30" s="153">
        <v>1965.0</v>
      </c>
      <c r="C30" s="153">
        <v>11.0</v>
      </c>
      <c r="D30" s="153">
        <v>19.0</v>
      </c>
      <c r="E30" s="154" t="s">
        <v>276</v>
      </c>
      <c r="F30" s="52"/>
      <c r="G30" s="182" t="s">
        <v>277</v>
      </c>
      <c r="H30" s="190"/>
      <c r="I30" s="52"/>
      <c r="J30" s="158"/>
      <c r="K30" s="158"/>
      <c r="L30" s="158"/>
      <c r="M30" s="158"/>
      <c r="N30" s="158"/>
      <c r="O30" s="159"/>
      <c r="P30" s="44"/>
      <c r="Q30" s="44"/>
      <c r="R30" s="44"/>
      <c r="S30" s="44"/>
      <c r="T30" s="44"/>
      <c r="U30" s="44"/>
      <c r="V30" s="44"/>
      <c r="W30" s="44"/>
      <c r="X30" s="44"/>
      <c r="Y30" s="44"/>
      <c r="Z30" s="44"/>
      <c r="AA30" s="44"/>
    </row>
    <row r="31">
      <c r="A31" s="38"/>
      <c r="B31" s="66"/>
      <c r="C31" s="66"/>
      <c r="D31" s="66"/>
      <c r="E31" s="64"/>
      <c r="F31" s="43"/>
      <c r="G31" s="64"/>
      <c r="H31" s="198"/>
      <c r="I31" s="43"/>
      <c r="J31" s="198"/>
      <c r="K31" s="198"/>
      <c r="L31" s="198"/>
      <c r="M31" s="198"/>
      <c r="N31" s="198"/>
      <c r="O31" s="199"/>
      <c r="P31" s="38"/>
      <c r="Q31" s="38"/>
      <c r="R31" s="38"/>
      <c r="S31" s="38"/>
      <c r="T31" s="38"/>
      <c r="U31" s="38"/>
      <c r="V31" s="38"/>
      <c r="W31" s="38"/>
      <c r="X31" s="38"/>
      <c r="Y31" s="38"/>
      <c r="Z31" s="38"/>
      <c r="AA31" s="38"/>
    </row>
    <row r="32">
      <c r="A32" s="38"/>
      <c r="B32" s="91"/>
      <c r="C32" s="91"/>
      <c r="D32" s="91"/>
      <c r="E32" s="127"/>
      <c r="F32" s="129"/>
      <c r="G32" s="127"/>
      <c r="H32" s="198"/>
      <c r="I32" s="43"/>
      <c r="J32" s="198"/>
      <c r="K32" s="198"/>
      <c r="L32" s="198"/>
      <c r="M32" s="198"/>
      <c r="N32" s="198"/>
      <c r="O32" s="199"/>
      <c r="P32" s="38"/>
      <c r="Q32" s="38"/>
      <c r="R32" s="38"/>
      <c r="S32" s="38"/>
      <c r="T32" s="38"/>
      <c r="U32" s="38"/>
      <c r="V32" s="38"/>
      <c r="W32" s="38"/>
      <c r="X32" s="38"/>
      <c r="Y32" s="38"/>
      <c r="Z32" s="38"/>
      <c r="AA32" s="38"/>
    </row>
    <row r="33">
      <c r="A33" s="38"/>
      <c r="B33" s="153">
        <v>1965.0</v>
      </c>
      <c r="C33" s="153">
        <v>12.0</v>
      </c>
      <c r="D33" s="153">
        <v>1.0</v>
      </c>
      <c r="E33" s="154" t="s">
        <v>278</v>
      </c>
      <c r="F33" s="52"/>
      <c r="G33" s="182" t="s">
        <v>279</v>
      </c>
      <c r="H33" s="251" t="s">
        <v>280</v>
      </c>
      <c r="I33" s="52"/>
      <c r="J33" s="251" t="s">
        <v>55</v>
      </c>
      <c r="K33" s="298"/>
      <c r="L33" s="298"/>
      <c r="M33" s="298"/>
      <c r="N33" s="298"/>
      <c r="O33" s="337" t="s">
        <v>281</v>
      </c>
      <c r="P33" s="38"/>
      <c r="Q33" s="38"/>
      <c r="R33" s="38"/>
      <c r="S33" s="38"/>
      <c r="T33" s="38"/>
      <c r="U33" s="38"/>
      <c r="V33" s="38"/>
      <c r="W33" s="38"/>
      <c r="X33" s="38"/>
      <c r="Y33" s="38"/>
      <c r="Z33" s="38"/>
      <c r="AA33" s="38"/>
    </row>
    <row r="34">
      <c r="A34" s="338"/>
      <c r="B34" s="66"/>
      <c r="C34" s="66"/>
      <c r="D34" s="66"/>
      <c r="E34" s="64"/>
      <c r="F34" s="43"/>
      <c r="G34" s="64"/>
      <c r="H34" s="339" t="s">
        <v>282</v>
      </c>
      <c r="I34" s="43"/>
      <c r="J34" s="340"/>
      <c r="K34" s="340"/>
      <c r="L34" s="340"/>
      <c r="M34" s="340"/>
      <c r="N34" s="340"/>
      <c r="O34" s="341"/>
      <c r="P34" s="338"/>
      <c r="Q34" s="338"/>
      <c r="R34" s="338"/>
      <c r="S34" s="338"/>
      <c r="T34" s="338"/>
      <c r="U34" s="338"/>
      <c r="V34" s="338"/>
      <c r="W34" s="338"/>
      <c r="X34" s="338"/>
      <c r="Y34" s="338"/>
      <c r="Z34" s="338"/>
      <c r="AA34" s="338"/>
    </row>
    <row r="35">
      <c r="A35" s="338"/>
      <c r="B35" s="91"/>
      <c r="C35" s="91"/>
      <c r="D35" s="91"/>
      <c r="E35" s="127"/>
      <c r="F35" s="129"/>
      <c r="G35" s="127"/>
      <c r="H35" s="342" t="s">
        <v>283</v>
      </c>
      <c r="I35" s="129"/>
      <c r="J35" s="343"/>
      <c r="K35" s="343"/>
      <c r="L35" s="343"/>
      <c r="M35" s="343"/>
      <c r="N35" s="343"/>
      <c r="O35" s="344"/>
      <c r="P35" s="338"/>
      <c r="Q35" s="338"/>
      <c r="R35" s="338"/>
      <c r="S35" s="338"/>
      <c r="T35" s="338"/>
      <c r="U35" s="338"/>
      <c r="V35" s="338"/>
      <c r="W35" s="338"/>
      <c r="X35" s="338"/>
      <c r="Y35" s="338"/>
      <c r="Z35" s="338"/>
      <c r="AA35" s="338"/>
    </row>
    <row r="36">
      <c r="A36" s="338"/>
      <c r="B36" s="345">
        <v>1965.0</v>
      </c>
      <c r="C36" s="345">
        <v>12.0</v>
      </c>
      <c r="D36" s="345">
        <v>1.0</v>
      </c>
      <c r="E36" s="346" t="s">
        <v>284</v>
      </c>
      <c r="F36" s="52"/>
      <c r="G36" s="347" t="s">
        <v>285</v>
      </c>
      <c r="H36" s="348" t="s">
        <v>82</v>
      </c>
      <c r="I36" s="52"/>
      <c r="J36" s="349"/>
      <c r="K36" s="349"/>
      <c r="L36" s="349"/>
      <c r="M36" s="349"/>
      <c r="N36" s="349"/>
      <c r="O36" s="349"/>
      <c r="P36" s="338"/>
      <c r="Q36" s="338"/>
      <c r="R36" s="338"/>
      <c r="S36" s="338"/>
      <c r="T36" s="338"/>
      <c r="U36" s="338"/>
      <c r="V36" s="338"/>
      <c r="W36" s="338"/>
      <c r="X36" s="338"/>
      <c r="Y36" s="338"/>
      <c r="Z36" s="338"/>
      <c r="AA36" s="338"/>
    </row>
    <row r="37">
      <c r="A37" s="338"/>
      <c r="B37" s="91"/>
      <c r="C37" s="91"/>
      <c r="D37" s="91"/>
      <c r="E37" s="127"/>
      <c r="F37" s="129"/>
      <c r="G37" s="91"/>
      <c r="H37" s="343"/>
      <c r="I37" s="129"/>
      <c r="J37" s="341"/>
      <c r="K37" s="344"/>
      <c r="L37" s="341"/>
      <c r="M37" s="341"/>
      <c r="N37" s="341"/>
      <c r="O37" s="341"/>
      <c r="P37" s="338"/>
      <c r="Q37" s="338"/>
      <c r="R37" s="338"/>
      <c r="S37" s="338"/>
      <c r="T37" s="338"/>
      <c r="U37" s="338"/>
      <c r="V37" s="338"/>
      <c r="W37" s="338"/>
      <c r="X37" s="338"/>
      <c r="Y37" s="338"/>
      <c r="Z37" s="338"/>
      <c r="AA37" s="338"/>
    </row>
    <row r="38">
      <c r="A38" s="338"/>
      <c r="B38" s="345">
        <v>1965.0</v>
      </c>
      <c r="C38" s="345">
        <v>12.0</v>
      </c>
      <c r="D38" s="345">
        <v>3.0</v>
      </c>
      <c r="E38" s="350" t="s">
        <v>286</v>
      </c>
      <c r="F38" s="52"/>
      <c r="G38" s="351" t="s">
        <v>287</v>
      </c>
      <c r="H38" s="348" t="s">
        <v>54</v>
      </c>
      <c r="I38" s="52"/>
      <c r="J38" s="352" t="s">
        <v>66</v>
      </c>
      <c r="K38" s="353"/>
      <c r="L38" s="353"/>
      <c r="M38" s="353"/>
      <c r="N38" s="353"/>
      <c r="O38" s="349"/>
      <c r="P38" s="338"/>
      <c r="Q38" s="338"/>
      <c r="R38" s="338"/>
      <c r="S38" s="338"/>
      <c r="T38" s="338"/>
      <c r="U38" s="338"/>
      <c r="V38" s="338"/>
      <c r="W38" s="338"/>
      <c r="X38" s="338"/>
      <c r="Y38" s="338"/>
      <c r="Z38" s="338"/>
      <c r="AA38" s="338"/>
    </row>
    <row r="39">
      <c r="A39" s="338"/>
      <c r="B39" s="66"/>
      <c r="C39" s="66"/>
      <c r="D39" s="66"/>
      <c r="E39" s="64"/>
      <c r="F39" s="43"/>
      <c r="G39" s="66"/>
      <c r="H39" s="340"/>
      <c r="I39" s="43"/>
      <c r="J39" s="354" t="s">
        <v>95</v>
      </c>
      <c r="K39" s="340"/>
      <c r="L39" s="340"/>
      <c r="M39" s="340"/>
      <c r="N39" s="340"/>
      <c r="O39" s="341"/>
      <c r="P39" s="338"/>
      <c r="Q39" s="338"/>
      <c r="R39" s="338"/>
      <c r="S39" s="338"/>
      <c r="T39" s="338"/>
      <c r="U39" s="338"/>
      <c r="V39" s="338"/>
      <c r="W39" s="338"/>
      <c r="X39" s="338"/>
      <c r="Y39" s="338"/>
      <c r="Z39" s="338"/>
      <c r="AA39" s="338"/>
    </row>
    <row r="40">
      <c r="A40" s="338"/>
      <c r="B40" s="91"/>
      <c r="C40" s="91"/>
      <c r="D40" s="91"/>
      <c r="E40" s="127"/>
      <c r="F40" s="129"/>
      <c r="G40" s="91"/>
      <c r="H40" s="343"/>
      <c r="I40" s="129"/>
      <c r="J40" s="344"/>
      <c r="K40" s="343"/>
      <c r="L40" s="343"/>
      <c r="M40" s="343"/>
      <c r="N40" s="343"/>
      <c r="O40" s="344"/>
      <c r="P40" s="338"/>
      <c r="Q40" s="338"/>
      <c r="R40" s="338"/>
      <c r="S40" s="338"/>
      <c r="T40" s="338"/>
      <c r="U40" s="338"/>
      <c r="V40" s="338"/>
      <c r="W40" s="338"/>
      <c r="X40" s="338"/>
      <c r="Y40" s="338"/>
      <c r="Z40" s="338"/>
      <c r="AA40" s="338"/>
    </row>
    <row r="41">
      <c r="A41" s="338"/>
      <c r="B41" s="345">
        <v>1965.0</v>
      </c>
      <c r="C41" s="345">
        <v>12.0</v>
      </c>
      <c r="D41" s="345">
        <v>17.0</v>
      </c>
      <c r="E41" s="350" t="s">
        <v>288</v>
      </c>
      <c r="F41" s="52"/>
      <c r="G41" s="355" t="s">
        <v>289</v>
      </c>
      <c r="H41" s="348" t="s">
        <v>61</v>
      </c>
      <c r="I41" s="52"/>
      <c r="J41" s="352" t="s">
        <v>236</v>
      </c>
      <c r="K41" s="349"/>
      <c r="L41" s="349"/>
      <c r="M41" s="349"/>
      <c r="N41" s="349"/>
      <c r="O41" s="356"/>
      <c r="P41" s="338"/>
      <c r="Q41" s="338"/>
      <c r="R41" s="338"/>
      <c r="S41" s="338"/>
      <c r="T41" s="338"/>
      <c r="U41" s="338"/>
      <c r="V41" s="338"/>
      <c r="W41" s="338"/>
      <c r="X41" s="338"/>
      <c r="Y41" s="338"/>
      <c r="Z41" s="338"/>
      <c r="AA41" s="338"/>
    </row>
    <row r="42">
      <c r="A42" s="338"/>
      <c r="B42" s="66"/>
      <c r="C42" s="66"/>
      <c r="D42" s="66"/>
      <c r="E42" s="64"/>
      <c r="F42" s="43"/>
      <c r="H42" s="340"/>
      <c r="I42" s="43"/>
      <c r="J42" s="341"/>
      <c r="K42" s="341"/>
      <c r="L42" s="341"/>
      <c r="M42" s="341"/>
      <c r="N42" s="341"/>
      <c r="O42" s="357"/>
      <c r="P42" s="338"/>
      <c r="Q42" s="338"/>
      <c r="R42" s="338"/>
      <c r="S42" s="338"/>
      <c r="T42" s="338"/>
      <c r="U42" s="338"/>
      <c r="V42" s="338"/>
      <c r="W42" s="338"/>
      <c r="X42" s="338"/>
      <c r="Y42" s="338"/>
      <c r="Z42" s="338"/>
      <c r="AA42" s="338"/>
    </row>
    <row r="43">
      <c r="A43" s="338"/>
      <c r="B43" s="91"/>
      <c r="C43" s="91"/>
      <c r="D43" s="91"/>
      <c r="E43" s="127"/>
      <c r="F43" s="129"/>
      <c r="G43" s="128"/>
      <c r="H43" s="343"/>
      <c r="I43" s="129"/>
      <c r="J43" s="344"/>
      <c r="K43" s="344"/>
      <c r="L43" s="344"/>
      <c r="M43" s="344"/>
      <c r="N43" s="344"/>
      <c r="O43" s="358"/>
      <c r="P43" s="338"/>
      <c r="Q43" s="338"/>
      <c r="R43" s="338"/>
      <c r="S43" s="338"/>
      <c r="T43" s="338"/>
      <c r="U43" s="338"/>
      <c r="V43" s="338"/>
      <c r="W43" s="338"/>
      <c r="X43" s="338"/>
      <c r="Y43" s="338"/>
      <c r="Z43" s="338"/>
      <c r="AA43" s="338"/>
    </row>
    <row r="44">
      <c r="A44" s="338"/>
      <c r="B44" s="345">
        <v>1966.0</v>
      </c>
      <c r="C44" s="345">
        <v>3.0</v>
      </c>
      <c r="D44" s="345">
        <v>6.0</v>
      </c>
      <c r="E44" s="350" t="s">
        <v>290</v>
      </c>
      <c r="F44" s="52"/>
      <c r="G44" s="347" t="s">
        <v>291</v>
      </c>
      <c r="H44" s="353"/>
      <c r="I44" s="52"/>
      <c r="J44" s="352" t="s">
        <v>78</v>
      </c>
      <c r="K44" s="349"/>
      <c r="L44" s="349"/>
      <c r="M44" s="349"/>
      <c r="N44" s="349"/>
      <c r="O44" s="356"/>
      <c r="P44" s="338"/>
      <c r="Q44" s="338"/>
      <c r="R44" s="338"/>
      <c r="S44" s="338"/>
      <c r="T44" s="338"/>
      <c r="U44" s="338"/>
      <c r="V44" s="338"/>
      <c r="W44" s="338"/>
      <c r="X44" s="338"/>
      <c r="Y44" s="338"/>
      <c r="Z44" s="338"/>
      <c r="AA44" s="338"/>
    </row>
    <row r="45">
      <c r="A45" s="338"/>
      <c r="B45" s="66"/>
      <c r="C45" s="66"/>
      <c r="D45" s="66"/>
      <c r="E45" s="64"/>
      <c r="F45" s="43"/>
      <c r="G45" s="66"/>
      <c r="H45" s="340"/>
      <c r="I45" s="43"/>
      <c r="J45" s="341"/>
      <c r="K45" s="341"/>
      <c r="L45" s="341"/>
      <c r="M45" s="341"/>
      <c r="N45" s="341"/>
      <c r="O45" s="357"/>
      <c r="P45" s="338"/>
      <c r="Q45" s="338"/>
      <c r="R45" s="338"/>
      <c r="S45" s="338"/>
      <c r="T45" s="338"/>
      <c r="U45" s="338"/>
      <c r="V45" s="338"/>
      <c r="W45" s="338"/>
      <c r="X45" s="338"/>
      <c r="Y45" s="338"/>
      <c r="Z45" s="338"/>
      <c r="AA45" s="338"/>
    </row>
    <row r="46">
      <c r="A46" s="338"/>
      <c r="B46" s="91"/>
      <c r="C46" s="91"/>
      <c r="D46" s="91"/>
      <c r="E46" s="127"/>
      <c r="F46" s="129"/>
      <c r="G46" s="91"/>
      <c r="H46" s="343"/>
      <c r="I46" s="129"/>
      <c r="J46" s="344"/>
      <c r="K46" s="344"/>
      <c r="L46" s="344"/>
      <c r="M46" s="344"/>
      <c r="N46" s="344"/>
      <c r="O46" s="358"/>
      <c r="P46" s="338"/>
      <c r="Q46" s="338"/>
      <c r="R46" s="338"/>
      <c r="S46" s="338"/>
      <c r="T46" s="338"/>
      <c r="U46" s="338"/>
      <c r="V46" s="338"/>
      <c r="W46" s="338"/>
      <c r="X46" s="338"/>
      <c r="Y46" s="338"/>
      <c r="Z46" s="338"/>
      <c r="AA46" s="338"/>
    </row>
    <row r="47">
      <c r="A47" s="338"/>
      <c r="B47" s="345">
        <v>1966.0</v>
      </c>
      <c r="C47" s="345">
        <v>8.0</v>
      </c>
      <c r="D47" s="345">
        <v>1.0</v>
      </c>
      <c r="E47" s="350" t="s">
        <v>292</v>
      </c>
      <c r="F47" s="52"/>
      <c r="G47" s="347" t="s">
        <v>293</v>
      </c>
      <c r="H47" s="353"/>
      <c r="I47" s="52"/>
      <c r="J47" s="349"/>
      <c r="K47" s="349"/>
      <c r="L47" s="349"/>
      <c r="M47" s="349"/>
      <c r="N47" s="349"/>
      <c r="O47" s="349"/>
      <c r="P47" s="338"/>
      <c r="Q47" s="338"/>
      <c r="R47" s="338"/>
      <c r="S47" s="338"/>
      <c r="T47" s="338"/>
      <c r="U47" s="338"/>
      <c r="V47" s="338"/>
      <c r="W47" s="338"/>
      <c r="X47" s="338"/>
      <c r="Y47" s="338"/>
      <c r="Z47" s="338"/>
      <c r="AA47" s="338"/>
    </row>
    <row r="48">
      <c r="A48" s="338"/>
      <c r="B48" s="91"/>
      <c r="C48" s="91"/>
      <c r="D48" s="91"/>
      <c r="E48" s="127"/>
      <c r="F48" s="129"/>
      <c r="G48" s="91"/>
      <c r="H48" s="343"/>
      <c r="I48" s="129"/>
      <c r="J48" s="344"/>
      <c r="K48" s="344"/>
      <c r="L48" s="344"/>
      <c r="M48" s="344"/>
      <c r="N48" s="344"/>
      <c r="O48" s="344"/>
      <c r="P48" s="338"/>
      <c r="Q48" s="338"/>
      <c r="R48" s="338"/>
      <c r="S48" s="338"/>
      <c r="T48" s="338"/>
      <c r="U48" s="338"/>
      <c r="V48" s="338"/>
      <c r="W48" s="338"/>
      <c r="X48" s="338"/>
      <c r="Y48" s="338"/>
      <c r="Z48" s="338"/>
      <c r="AA48" s="338"/>
    </row>
    <row r="49">
      <c r="A49" s="338"/>
      <c r="B49" s="345">
        <v>1966.0</v>
      </c>
      <c r="C49" s="345">
        <v>9.0</v>
      </c>
      <c r="D49" s="345">
        <v>13.0</v>
      </c>
      <c r="E49" s="350" t="s">
        <v>294</v>
      </c>
      <c r="F49" s="52"/>
      <c r="G49" s="347" t="s">
        <v>295</v>
      </c>
      <c r="H49" s="353"/>
      <c r="I49" s="52"/>
      <c r="J49" s="352" t="s">
        <v>54</v>
      </c>
      <c r="K49" s="349"/>
      <c r="L49" s="349"/>
      <c r="M49" s="349"/>
      <c r="N49" s="349"/>
      <c r="O49" s="356"/>
      <c r="P49" s="338"/>
      <c r="Q49" s="338"/>
      <c r="R49" s="338"/>
      <c r="S49" s="338"/>
      <c r="T49" s="338"/>
      <c r="U49" s="338"/>
      <c r="V49" s="338"/>
      <c r="W49" s="338"/>
      <c r="X49" s="338"/>
      <c r="Y49" s="338"/>
      <c r="Z49" s="338"/>
      <c r="AA49" s="338"/>
    </row>
    <row r="50" ht="15.75" customHeight="1">
      <c r="A50" s="38"/>
      <c r="B50" s="91"/>
      <c r="C50" s="91"/>
      <c r="D50" s="91"/>
      <c r="E50" s="127"/>
      <c r="F50" s="129"/>
      <c r="G50" s="91"/>
      <c r="H50" s="203"/>
      <c r="I50" s="129"/>
      <c r="J50" s="204"/>
      <c r="K50" s="204"/>
      <c r="L50" s="204"/>
      <c r="M50" s="204"/>
      <c r="N50" s="204"/>
      <c r="O50" s="212"/>
      <c r="P50" s="38"/>
      <c r="Q50" s="38"/>
      <c r="R50" s="38"/>
      <c r="S50" s="38"/>
      <c r="T50" s="38"/>
      <c r="U50" s="38"/>
      <c r="V50" s="38"/>
      <c r="W50" s="38"/>
      <c r="X50" s="38"/>
      <c r="Y50" s="38"/>
      <c r="Z50" s="38"/>
      <c r="AA50" s="38"/>
    </row>
    <row r="51" ht="15.75" customHeight="1">
      <c r="A51" s="38"/>
      <c r="B51" s="153">
        <v>1967.0</v>
      </c>
      <c r="C51" s="153">
        <v>6.0</v>
      </c>
      <c r="D51" s="153">
        <v>13.0</v>
      </c>
      <c r="E51" s="154" t="s">
        <v>296</v>
      </c>
      <c r="F51" s="52"/>
      <c r="G51" s="303" t="s">
        <v>297</v>
      </c>
      <c r="H51" s="255"/>
      <c r="I51" s="359"/>
      <c r="J51" s="257"/>
      <c r="K51" s="257"/>
      <c r="L51" s="257"/>
      <c r="M51" s="257"/>
      <c r="N51" s="257"/>
      <c r="O51" s="257"/>
      <c r="P51" s="38"/>
      <c r="Q51" s="38"/>
      <c r="R51" s="38"/>
      <c r="S51" s="38"/>
      <c r="T51" s="38"/>
      <c r="U51" s="38"/>
      <c r="V51" s="38"/>
      <c r="W51" s="38"/>
      <c r="X51" s="38"/>
      <c r="Y51" s="38"/>
      <c r="Z51" s="38"/>
      <c r="AA51" s="38"/>
    </row>
    <row r="52" ht="15.75" customHeight="1">
      <c r="A52" s="38"/>
      <c r="B52" s="91"/>
      <c r="C52" s="91"/>
      <c r="D52" s="91"/>
      <c r="E52" s="127"/>
      <c r="F52" s="129"/>
      <c r="G52" s="91"/>
      <c r="H52" s="203"/>
      <c r="I52" s="212"/>
      <c r="J52" s="204"/>
      <c r="K52" s="204"/>
      <c r="L52" s="204"/>
      <c r="M52" s="204"/>
      <c r="N52" s="204"/>
      <c r="O52" s="204"/>
      <c r="P52" s="38"/>
      <c r="Q52" s="38"/>
      <c r="R52" s="38"/>
      <c r="S52" s="38"/>
      <c r="T52" s="38"/>
      <c r="U52" s="38"/>
      <c r="V52" s="38"/>
      <c r="W52" s="38"/>
      <c r="X52" s="38"/>
      <c r="Y52" s="38"/>
      <c r="Z52" s="38"/>
      <c r="AA52" s="38"/>
    </row>
    <row r="53" ht="15.75" customHeight="1">
      <c r="A53" s="38"/>
      <c r="B53" s="153">
        <v>1967.0</v>
      </c>
      <c r="C53" s="153">
        <v>9.0</v>
      </c>
      <c r="D53" s="153">
        <v>30.0</v>
      </c>
      <c r="E53" s="154" t="s">
        <v>298</v>
      </c>
      <c r="F53" s="52"/>
      <c r="G53" s="303" t="s">
        <v>299</v>
      </c>
      <c r="H53" s="255"/>
      <c r="I53" s="359"/>
      <c r="J53" s="257"/>
      <c r="K53" s="257"/>
      <c r="L53" s="257"/>
      <c r="M53" s="257"/>
      <c r="N53" s="257"/>
      <c r="O53" s="257"/>
      <c r="P53" s="38"/>
      <c r="Q53" s="38"/>
      <c r="R53" s="38"/>
      <c r="S53" s="38"/>
      <c r="T53" s="38"/>
      <c r="U53" s="38"/>
      <c r="V53" s="38"/>
      <c r="W53" s="38"/>
      <c r="X53" s="38"/>
      <c r="Y53" s="38"/>
      <c r="Z53" s="38"/>
      <c r="AA53" s="38"/>
    </row>
    <row r="54" ht="38.25" customHeight="1">
      <c r="A54" s="38"/>
      <c r="B54" s="91"/>
      <c r="C54" s="91"/>
      <c r="D54" s="91"/>
      <c r="E54" s="127"/>
      <c r="F54" s="129"/>
      <c r="G54" s="91"/>
      <c r="H54" s="203"/>
      <c r="I54" s="212"/>
      <c r="J54" s="204"/>
      <c r="K54" s="204"/>
      <c r="L54" s="204"/>
      <c r="M54" s="204"/>
      <c r="N54" s="204"/>
      <c r="O54" s="204"/>
      <c r="P54" s="38"/>
      <c r="Q54" s="38"/>
      <c r="R54" s="38"/>
      <c r="S54" s="38"/>
      <c r="T54" s="38"/>
      <c r="U54" s="38"/>
      <c r="V54" s="38"/>
      <c r="W54" s="38"/>
      <c r="X54" s="38"/>
      <c r="Y54" s="38"/>
      <c r="Z54" s="38"/>
      <c r="AA54" s="38"/>
    </row>
    <row r="55" ht="15.75" customHeight="1">
      <c r="A55" s="38"/>
      <c r="B55" s="180">
        <v>1967.0</v>
      </c>
      <c r="C55" s="180">
        <v>10.0</v>
      </c>
      <c r="D55" s="180">
        <v>16.0</v>
      </c>
      <c r="E55" s="154" t="s">
        <v>300</v>
      </c>
      <c r="F55" s="52"/>
      <c r="G55" s="184" t="s">
        <v>301</v>
      </c>
      <c r="H55" s="255"/>
      <c r="I55" s="359"/>
      <c r="J55" s="257"/>
      <c r="K55" s="257"/>
      <c r="L55" s="257"/>
      <c r="M55" s="257"/>
      <c r="N55" s="257"/>
      <c r="O55" s="306"/>
      <c r="P55" s="38"/>
      <c r="Q55" s="38"/>
      <c r="R55" s="38"/>
      <c r="S55" s="38"/>
      <c r="T55" s="38"/>
      <c r="U55" s="38"/>
      <c r="V55" s="38"/>
      <c r="W55" s="38"/>
      <c r="X55" s="38"/>
      <c r="Y55" s="38"/>
      <c r="Z55" s="38"/>
      <c r="AA55" s="38"/>
    </row>
    <row r="56" ht="15.75" customHeight="1">
      <c r="A56" s="38"/>
      <c r="B56" s="91"/>
      <c r="C56" s="91"/>
      <c r="D56" s="91"/>
      <c r="E56" s="127"/>
      <c r="F56" s="129"/>
      <c r="G56" s="91"/>
      <c r="H56" s="203"/>
      <c r="I56" s="212"/>
      <c r="J56" s="204"/>
      <c r="K56" s="204"/>
      <c r="L56" s="204"/>
      <c r="M56" s="204"/>
      <c r="N56" s="204"/>
      <c r="O56" s="212"/>
      <c r="P56" s="38"/>
      <c r="Q56" s="38"/>
      <c r="R56" s="38"/>
      <c r="S56" s="38"/>
      <c r="T56" s="38"/>
      <c r="U56" s="38"/>
      <c r="V56" s="38"/>
      <c r="W56" s="38"/>
      <c r="X56" s="38"/>
      <c r="Y56" s="38"/>
      <c r="Z56" s="38"/>
      <c r="AA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c r="AA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c r="AA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c r="AA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c r="AA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c r="AA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c r="AA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c r="AA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c r="AA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c r="AA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c r="AA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c r="AA1011" s="38"/>
    </row>
    <row r="1012" ht="15.75" customHeight="1">
      <c r="A1012" s="38"/>
      <c r="B1012" s="38"/>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c r="AA1012" s="38"/>
    </row>
    <row r="1013" ht="15.75" customHeight="1">
      <c r="A1013" s="38"/>
      <c r="B1013" s="38"/>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c r="AA1013" s="38"/>
    </row>
    <row r="1014" ht="15.75" customHeight="1">
      <c r="A1014" s="38"/>
      <c r="B1014" s="38"/>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c r="AA1014" s="38"/>
    </row>
    <row r="1015" ht="15.75" customHeight="1">
      <c r="A1015" s="38"/>
      <c r="B1015" s="38"/>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c r="AA1015" s="38"/>
    </row>
    <row r="1016" ht="15.75" customHeight="1">
      <c r="A1016" s="38"/>
      <c r="B1016" s="38"/>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c r="AA1016" s="38"/>
    </row>
    <row r="1017" ht="15.75" customHeight="1">
      <c r="A1017" s="38"/>
      <c r="B1017" s="38"/>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c r="AA1017" s="38"/>
    </row>
    <row r="1018" ht="15.75" customHeight="1">
      <c r="A1018" s="38"/>
      <c r="B1018" s="38"/>
      <c r="C1018" s="38"/>
      <c r="D1018" s="38"/>
      <c r="E1018" s="38"/>
      <c r="F1018" s="38"/>
      <c r="G1018" s="38"/>
      <c r="H1018" s="38"/>
      <c r="I1018" s="38"/>
      <c r="J1018" s="38"/>
      <c r="K1018" s="38"/>
      <c r="L1018" s="38"/>
      <c r="M1018" s="38"/>
      <c r="N1018" s="38"/>
      <c r="O1018" s="38"/>
      <c r="P1018" s="38"/>
      <c r="Q1018" s="38"/>
      <c r="R1018" s="38"/>
      <c r="S1018" s="38"/>
      <c r="T1018" s="38"/>
      <c r="U1018" s="38"/>
      <c r="V1018" s="38"/>
      <c r="W1018" s="38"/>
      <c r="X1018" s="38"/>
      <c r="Y1018" s="38"/>
      <c r="Z1018" s="38"/>
      <c r="AA1018" s="38"/>
    </row>
    <row r="1019" ht="15.75" customHeight="1">
      <c r="A1019" s="38"/>
      <c r="B1019" s="38"/>
      <c r="C1019" s="38"/>
      <c r="D1019" s="38"/>
      <c r="E1019" s="38"/>
      <c r="F1019" s="38"/>
      <c r="G1019" s="38"/>
      <c r="H1019" s="38"/>
      <c r="I1019" s="38"/>
      <c r="J1019" s="38"/>
      <c r="K1019" s="38"/>
      <c r="L1019" s="38"/>
      <c r="M1019" s="38"/>
      <c r="N1019" s="38"/>
      <c r="O1019" s="38"/>
      <c r="P1019" s="38"/>
      <c r="Q1019" s="38"/>
      <c r="R1019" s="38"/>
      <c r="S1019" s="38"/>
      <c r="T1019" s="38"/>
      <c r="U1019" s="38"/>
      <c r="V1019" s="38"/>
      <c r="W1019" s="38"/>
      <c r="X1019" s="38"/>
      <c r="Y1019" s="38"/>
      <c r="Z1019" s="38"/>
      <c r="AA1019" s="38"/>
    </row>
    <row r="1020" ht="15.75" customHeight="1">
      <c r="A1020" s="38"/>
      <c r="B1020" s="38"/>
      <c r="C1020" s="38"/>
      <c r="D1020" s="38"/>
      <c r="E1020" s="38"/>
      <c r="F1020" s="38"/>
      <c r="G1020" s="38"/>
      <c r="H1020" s="38"/>
      <c r="I1020" s="38"/>
      <c r="J1020" s="38"/>
      <c r="K1020" s="38"/>
      <c r="L1020" s="38"/>
      <c r="M1020" s="38"/>
      <c r="N1020" s="38"/>
      <c r="O1020" s="38"/>
      <c r="P1020" s="38"/>
      <c r="Q1020" s="38"/>
      <c r="R1020" s="38"/>
      <c r="S1020" s="38"/>
      <c r="T1020" s="38"/>
      <c r="U1020" s="38"/>
      <c r="V1020" s="38"/>
      <c r="W1020" s="38"/>
      <c r="X1020" s="38"/>
      <c r="Y1020" s="38"/>
      <c r="Z1020" s="38"/>
      <c r="AA1020" s="38"/>
    </row>
    <row r="1021" ht="15.75" customHeight="1">
      <c r="A1021" s="38"/>
      <c r="B1021" s="38"/>
      <c r="C1021" s="38"/>
      <c r="D1021" s="38"/>
      <c r="E1021" s="38"/>
      <c r="F1021" s="38"/>
      <c r="G1021" s="38"/>
      <c r="H1021" s="38"/>
      <c r="I1021" s="38"/>
      <c r="J1021" s="38"/>
      <c r="K1021" s="38"/>
      <c r="L1021" s="38"/>
      <c r="M1021" s="38"/>
      <c r="N1021" s="38"/>
      <c r="O1021" s="38"/>
      <c r="P1021" s="38"/>
      <c r="Q1021" s="38"/>
      <c r="R1021" s="38"/>
      <c r="S1021" s="38"/>
      <c r="T1021" s="38"/>
      <c r="U1021" s="38"/>
      <c r="V1021" s="38"/>
      <c r="W1021" s="38"/>
      <c r="X1021" s="38"/>
      <c r="Y1021" s="38"/>
      <c r="Z1021" s="38"/>
      <c r="AA1021" s="38"/>
    </row>
    <row r="1022" ht="15.75" customHeight="1">
      <c r="A1022" s="38"/>
      <c r="B1022" s="38"/>
      <c r="C1022" s="38"/>
      <c r="D1022" s="38"/>
      <c r="E1022" s="38"/>
      <c r="F1022" s="38"/>
      <c r="G1022" s="38"/>
      <c r="H1022" s="38"/>
      <c r="I1022" s="38"/>
      <c r="J1022" s="38"/>
      <c r="K1022" s="38"/>
      <c r="L1022" s="38"/>
      <c r="M1022" s="38"/>
      <c r="N1022" s="38"/>
      <c r="O1022" s="38"/>
      <c r="P1022" s="38"/>
      <c r="Q1022" s="38"/>
      <c r="R1022" s="38"/>
      <c r="S1022" s="38"/>
      <c r="T1022" s="38"/>
      <c r="U1022" s="38"/>
      <c r="V1022" s="38"/>
      <c r="W1022" s="38"/>
      <c r="X1022" s="38"/>
      <c r="Y1022" s="38"/>
      <c r="Z1022" s="38"/>
      <c r="AA1022" s="38"/>
    </row>
    <row r="1023" ht="15.75" customHeight="1">
      <c r="A1023" s="38"/>
      <c r="B1023" s="38"/>
      <c r="C1023" s="38"/>
      <c r="D1023" s="38"/>
      <c r="E1023" s="38"/>
      <c r="F1023" s="38"/>
      <c r="G1023" s="38"/>
      <c r="H1023" s="38"/>
      <c r="I1023" s="38"/>
      <c r="J1023" s="38"/>
      <c r="K1023" s="38"/>
      <c r="L1023" s="38"/>
      <c r="M1023" s="38"/>
      <c r="N1023" s="38"/>
      <c r="O1023" s="38"/>
      <c r="P1023" s="38"/>
      <c r="Q1023" s="38"/>
      <c r="R1023" s="38"/>
      <c r="S1023" s="38"/>
      <c r="T1023" s="38"/>
      <c r="U1023" s="38"/>
      <c r="V1023" s="38"/>
      <c r="W1023" s="38"/>
      <c r="X1023" s="38"/>
      <c r="Y1023" s="38"/>
      <c r="Z1023" s="38"/>
      <c r="AA1023" s="38"/>
    </row>
    <row r="1024" ht="15.75" customHeight="1">
      <c r="A1024" s="38"/>
      <c r="B1024" s="38"/>
      <c r="C1024" s="38"/>
      <c r="D1024" s="38"/>
      <c r="E1024" s="38"/>
      <c r="F1024" s="38"/>
      <c r="G1024" s="38"/>
      <c r="H1024" s="38"/>
      <c r="I1024" s="38"/>
      <c r="J1024" s="38"/>
      <c r="K1024" s="38"/>
      <c r="L1024" s="38"/>
      <c r="M1024" s="38"/>
      <c r="N1024" s="38"/>
      <c r="O1024" s="38"/>
      <c r="P1024" s="38"/>
      <c r="Q1024" s="38"/>
      <c r="R1024" s="38"/>
      <c r="S1024" s="38"/>
      <c r="T1024" s="38"/>
      <c r="U1024" s="38"/>
      <c r="V1024" s="38"/>
      <c r="W1024" s="38"/>
      <c r="X1024" s="38"/>
      <c r="Y1024" s="38"/>
      <c r="Z1024" s="38"/>
      <c r="AA1024" s="38"/>
    </row>
    <row r="1025" ht="15.75" customHeight="1">
      <c r="A1025" s="38"/>
      <c r="B1025" s="38"/>
      <c r="C1025" s="38"/>
      <c r="D1025" s="38"/>
      <c r="E1025" s="38"/>
      <c r="F1025" s="38"/>
      <c r="G1025" s="38"/>
      <c r="H1025" s="38"/>
      <c r="I1025" s="38"/>
      <c r="J1025" s="38"/>
      <c r="K1025" s="38"/>
      <c r="L1025" s="38"/>
      <c r="M1025" s="38"/>
      <c r="N1025" s="38"/>
      <c r="O1025" s="38"/>
      <c r="P1025" s="38"/>
      <c r="Q1025" s="38"/>
      <c r="R1025" s="38"/>
      <c r="S1025" s="38"/>
      <c r="T1025" s="38"/>
      <c r="U1025" s="38"/>
      <c r="V1025" s="38"/>
      <c r="W1025" s="38"/>
      <c r="X1025" s="38"/>
      <c r="Y1025" s="38"/>
      <c r="Z1025" s="38"/>
      <c r="AA1025" s="38"/>
    </row>
    <row r="1026" ht="15.75" customHeight="1">
      <c r="A1026" s="38"/>
      <c r="B1026" s="38"/>
      <c r="C1026" s="38"/>
      <c r="D1026" s="38"/>
      <c r="E1026" s="38"/>
      <c r="F1026" s="38"/>
      <c r="G1026" s="38"/>
      <c r="H1026" s="38"/>
      <c r="I1026" s="38"/>
      <c r="J1026" s="38"/>
      <c r="K1026" s="38"/>
      <c r="L1026" s="38"/>
      <c r="M1026" s="38"/>
      <c r="N1026" s="38"/>
      <c r="O1026" s="38"/>
      <c r="P1026" s="38"/>
      <c r="Q1026" s="38"/>
      <c r="R1026" s="38"/>
      <c r="S1026" s="38"/>
      <c r="T1026" s="38"/>
      <c r="U1026" s="38"/>
      <c r="V1026" s="38"/>
      <c r="W1026" s="38"/>
      <c r="X1026" s="38"/>
      <c r="Y1026" s="38"/>
      <c r="Z1026" s="38"/>
      <c r="AA1026" s="38"/>
    </row>
    <row r="1027" ht="15.75" customHeight="1">
      <c r="A1027" s="38"/>
      <c r="B1027" s="38"/>
      <c r="C1027" s="38"/>
      <c r="D1027" s="38"/>
      <c r="E1027" s="38"/>
      <c r="F1027" s="38"/>
      <c r="G1027" s="38"/>
      <c r="H1027" s="38"/>
      <c r="I1027" s="38"/>
      <c r="J1027" s="38"/>
      <c r="K1027" s="38"/>
      <c r="L1027" s="38"/>
      <c r="M1027" s="38"/>
      <c r="N1027" s="38"/>
      <c r="O1027" s="38"/>
      <c r="P1027" s="38"/>
      <c r="Q1027" s="38"/>
      <c r="R1027" s="38"/>
      <c r="S1027" s="38"/>
      <c r="T1027" s="38"/>
      <c r="U1027" s="38"/>
      <c r="V1027" s="38"/>
      <c r="W1027" s="38"/>
      <c r="X1027" s="38"/>
      <c r="Y1027" s="38"/>
      <c r="Z1027" s="38"/>
      <c r="AA1027" s="38"/>
    </row>
    <row r="1028" ht="15.75" customHeight="1">
      <c r="A1028" s="38"/>
      <c r="B1028" s="38"/>
      <c r="C1028" s="38"/>
      <c r="D1028" s="38"/>
      <c r="E1028" s="38"/>
      <c r="F1028" s="38"/>
      <c r="G1028" s="38"/>
      <c r="H1028" s="38"/>
      <c r="I1028" s="38"/>
      <c r="J1028" s="38"/>
      <c r="K1028" s="38"/>
      <c r="L1028" s="38"/>
      <c r="M1028" s="38"/>
      <c r="N1028" s="38"/>
      <c r="O1028" s="38"/>
      <c r="P1028" s="38"/>
      <c r="Q1028" s="38"/>
      <c r="R1028" s="38"/>
      <c r="S1028" s="38"/>
      <c r="T1028" s="38"/>
      <c r="U1028" s="38"/>
      <c r="V1028" s="38"/>
      <c r="W1028" s="38"/>
      <c r="X1028" s="38"/>
      <c r="Y1028" s="38"/>
      <c r="Z1028" s="38"/>
      <c r="AA1028" s="38"/>
    </row>
    <row r="1029" ht="15.75" customHeight="1">
      <c r="A1029" s="38"/>
      <c r="B1029" s="38"/>
      <c r="C1029" s="38"/>
      <c r="D1029" s="38"/>
      <c r="E1029" s="38"/>
      <c r="F1029" s="38"/>
      <c r="G1029" s="38"/>
      <c r="H1029" s="38"/>
      <c r="I1029" s="38"/>
      <c r="J1029" s="38"/>
      <c r="K1029" s="38"/>
      <c r="L1029" s="38"/>
      <c r="M1029" s="38"/>
      <c r="N1029" s="38"/>
      <c r="O1029" s="38"/>
      <c r="P1029" s="38"/>
      <c r="Q1029" s="38"/>
      <c r="R1029" s="38"/>
      <c r="S1029" s="38"/>
      <c r="T1029" s="38"/>
      <c r="U1029" s="38"/>
      <c r="V1029" s="38"/>
      <c r="W1029" s="38"/>
      <c r="X1029" s="38"/>
      <c r="Y1029" s="38"/>
      <c r="Z1029" s="38"/>
      <c r="AA1029" s="38"/>
    </row>
    <row r="1030" ht="15.75" customHeight="1">
      <c r="A1030" s="38"/>
      <c r="B1030" s="38"/>
      <c r="C1030" s="38"/>
      <c r="D1030" s="38"/>
      <c r="E1030" s="38"/>
      <c r="F1030" s="38"/>
      <c r="G1030" s="38"/>
      <c r="H1030" s="38"/>
      <c r="I1030" s="38"/>
      <c r="J1030" s="38"/>
      <c r="K1030" s="38"/>
      <c r="L1030" s="38"/>
      <c r="M1030" s="38"/>
      <c r="N1030" s="38"/>
      <c r="O1030" s="38"/>
      <c r="P1030" s="38"/>
      <c r="Q1030" s="38"/>
      <c r="R1030" s="38"/>
      <c r="S1030" s="38"/>
      <c r="T1030" s="38"/>
      <c r="U1030" s="38"/>
      <c r="V1030" s="38"/>
      <c r="W1030" s="38"/>
      <c r="X1030" s="38"/>
      <c r="Y1030" s="38"/>
      <c r="Z1030" s="38"/>
      <c r="AA1030" s="38"/>
    </row>
    <row r="1031" ht="15.75" customHeight="1">
      <c r="A1031" s="38"/>
      <c r="B1031" s="38"/>
      <c r="C1031" s="38"/>
      <c r="D1031" s="38"/>
      <c r="E1031" s="38"/>
      <c r="F1031" s="38"/>
      <c r="G1031" s="38"/>
      <c r="H1031" s="38"/>
      <c r="I1031" s="38"/>
      <c r="J1031" s="38"/>
      <c r="K1031" s="38"/>
      <c r="L1031" s="38"/>
      <c r="M1031" s="38"/>
      <c r="N1031" s="38"/>
      <c r="O1031" s="38"/>
      <c r="P1031" s="38"/>
      <c r="Q1031" s="38"/>
      <c r="R1031" s="38"/>
      <c r="S1031" s="38"/>
      <c r="T1031" s="38"/>
      <c r="U1031" s="38"/>
      <c r="V1031" s="38"/>
      <c r="W1031" s="38"/>
      <c r="X1031" s="38"/>
      <c r="Y1031" s="38"/>
      <c r="Z1031" s="38"/>
      <c r="AA1031" s="38"/>
    </row>
  </sheetData>
  <mergeCells count="107">
    <mergeCell ref="H24:I24"/>
    <mergeCell ref="H25:I25"/>
    <mergeCell ref="H26:I26"/>
    <mergeCell ref="H27:I27"/>
    <mergeCell ref="H28:I28"/>
    <mergeCell ref="H29:I29"/>
    <mergeCell ref="B23:F23"/>
    <mergeCell ref="E24:F24"/>
    <mergeCell ref="B25:B29"/>
    <mergeCell ref="C25:C29"/>
    <mergeCell ref="D25:D29"/>
    <mergeCell ref="E25:F29"/>
    <mergeCell ref="G25:G29"/>
    <mergeCell ref="L5:L6"/>
    <mergeCell ref="L7:L8"/>
    <mergeCell ref="L25:L29"/>
    <mergeCell ref="N7:N8"/>
    <mergeCell ref="O7:O8"/>
    <mergeCell ref="F13:F17"/>
    <mergeCell ref="G13:G17"/>
    <mergeCell ref="L13:L17"/>
    <mergeCell ref="M13:M17"/>
    <mergeCell ref="F18:F20"/>
    <mergeCell ref="G18:G20"/>
    <mergeCell ref="B2:O2"/>
    <mergeCell ref="B3:O3"/>
    <mergeCell ref="B4:D4"/>
    <mergeCell ref="B5:D21"/>
    <mergeCell ref="E5:E21"/>
    <mergeCell ref="F7:F12"/>
    <mergeCell ref="G7:G12"/>
    <mergeCell ref="H33:I33"/>
    <mergeCell ref="H34:I34"/>
    <mergeCell ref="H48:I48"/>
    <mergeCell ref="H49:I49"/>
    <mergeCell ref="H41:I41"/>
    <mergeCell ref="H42:I42"/>
    <mergeCell ref="H43:I43"/>
    <mergeCell ref="H44:I44"/>
    <mergeCell ref="H45:I45"/>
    <mergeCell ref="H46:I46"/>
    <mergeCell ref="H47:I47"/>
    <mergeCell ref="E44:F46"/>
    <mergeCell ref="G44:G46"/>
    <mergeCell ref="E47:F48"/>
    <mergeCell ref="G47:G48"/>
    <mergeCell ref="E49:F50"/>
    <mergeCell ref="G49:G50"/>
    <mergeCell ref="H50:I50"/>
    <mergeCell ref="C44:C46"/>
    <mergeCell ref="D44:D46"/>
    <mergeCell ref="B47:B48"/>
    <mergeCell ref="C47:C48"/>
    <mergeCell ref="D47:D48"/>
    <mergeCell ref="C49:C50"/>
    <mergeCell ref="D49:D50"/>
    <mergeCell ref="C30:C32"/>
    <mergeCell ref="D30:D32"/>
    <mergeCell ref="E30:F32"/>
    <mergeCell ref="G30:G32"/>
    <mergeCell ref="H30:I30"/>
    <mergeCell ref="H31:I31"/>
    <mergeCell ref="H32:I32"/>
    <mergeCell ref="B30:B32"/>
    <mergeCell ref="B33:B35"/>
    <mergeCell ref="C33:C35"/>
    <mergeCell ref="D33:D35"/>
    <mergeCell ref="E33:F35"/>
    <mergeCell ref="G33:G35"/>
    <mergeCell ref="H35:I35"/>
    <mergeCell ref="B36:B37"/>
    <mergeCell ref="C36:C37"/>
    <mergeCell ref="D36:D37"/>
    <mergeCell ref="E36:F37"/>
    <mergeCell ref="G36:G37"/>
    <mergeCell ref="H36:I36"/>
    <mergeCell ref="H37:I37"/>
    <mergeCell ref="C38:C40"/>
    <mergeCell ref="D38:D40"/>
    <mergeCell ref="E38:F40"/>
    <mergeCell ref="G38:G40"/>
    <mergeCell ref="H38:I38"/>
    <mergeCell ref="H39:I39"/>
    <mergeCell ref="H40:I40"/>
    <mergeCell ref="B38:B40"/>
    <mergeCell ref="B41:B43"/>
    <mergeCell ref="C41:C43"/>
    <mergeCell ref="D41:D43"/>
    <mergeCell ref="E41:F43"/>
    <mergeCell ref="G41:G43"/>
    <mergeCell ref="B44:B46"/>
    <mergeCell ref="B49:B50"/>
    <mergeCell ref="B51:B52"/>
    <mergeCell ref="C51:C52"/>
    <mergeCell ref="D51:D52"/>
    <mergeCell ref="E51:F52"/>
    <mergeCell ref="G51:G52"/>
    <mergeCell ref="D55:D56"/>
    <mergeCell ref="E55:F56"/>
    <mergeCell ref="B53:B54"/>
    <mergeCell ref="C53:C54"/>
    <mergeCell ref="D53:D54"/>
    <mergeCell ref="E53:F54"/>
    <mergeCell ref="G53:G54"/>
    <mergeCell ref="B55:B56"/>
    <mergeCell ref="C55:C56"/>
    <mergeCell ref="G55:G56"/>
  </mergeCells>
  <printOptions/>
  <pageMargins bottom="0.75" footer="0.0" header="0.0" left="0.7" right="0.7" top="0.75"/>
  <pageSetup paperSize="9"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24.43"/>
    <col customWidth="1" min="6" max="6" width="20.71"/>
    <col customWidth="1" min="7" max="7" width="29.29"/>
    <col customWidth="1" min="8" max="8" width="20.57"/>
    <col customWidth="1" min="9" max="9" width="20.29"/>
    <col customWidth="1" min="10" max="10" width="48.43"/>
    <col customWidth="1" min="11" max="11" width="43.14"/>
    <col customWidth="1" min="12" max="12" width="40.71"/>
    <col customWidth="1" min="13" max="14" width="26.43"/>
    <col customWidth="1" min="15" max="26"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row>
    <row r="2" ht="63.75" customHeight="1">
      <c r="A2" s="38"/>
      <c r="B2" s="39" t="s">
        <v>38</v>
      </c>
      <c r="C2" s="40"/>
      <c r="D2" s="40"/>
      <c r="E2" s="40"/>
      <c r="F2" s="40"/>
      <c r="G2" s="40"/>
      <c r="H2" s="40"/>
      <c r="I2" s="40"/>
      <c r="J2" s="40"/>
      <c r="K2" s="40"/>
      <c r="L2" s="40"/>
      <c r="M2" s="40"/>
      <c r="N2" s="41"/>
      <c r="O2" s="38"/>
      <c r="P2" s="38"/>
      <c r="Q2" s="38"/>
      <c r="R2" s="38"/>
      <c r="S2" s="38"/>
      <c r="T2" s="38"/>
      <c r="U2" s="38"/>
      <c r="V2" s="38"/>
      <c r="W2" s="38"/>
      <c r="X2" s="38"/>
      <c r="Y2" s="38"/>
      <c r="Z2" s="38"/>
    </row>
    <row r="3" ht="46.5" customHeight="1">
      <c r="A3" s="38"/>
      <c r="B3" s="42" t="s">
        <v>302</v>
      </c>
      <c r="N3" s="43"/>
      <c r="O3" s="38"/>
      <c r="P3" s="38"/>
      <c r="Q3" s="38"/>
      <c r="R3" s="38"/>
      <c r="S3" s="38"/>
      <c r="T3" s="38"/>
      <c r="U3" s="38"/>
      <c r="V3" s="38"/>
      <c r="W3" s="38"/>
      <c r="X3" s="38"/>
      <c r="Y3" s="38"/>
      <c r="Z3" s="38"/>
    </row>
    <row r="4">
      <c r="A4" s="44"/>
      <c r="B4" s="45" t="s">
        <v>40</v>
      </c>
      <c r="C4" s="40"/>
      <c r="D4" s="41"/>
      <c r="E4" s="46" t="s">
        <v>41</v>
      </c>
      <c r="F4" s="46" t="s">
        <v>10</v>
      </c>
      <c r="G4" s="46" t="s">
        <v>42</v>
      </c>
      <c r="H4" s="48" t="s">
        <v>43</v>
      </c>
      <c r="I4" s="48" t="s">
        <v>44</v>
      </c>
      <c r="J4" s="48" t="s">
        <v>46</v>
      </c>
      <c r="K4" s="48" t="s">
        <v>47</v>
      </c>
      <c r="L4" s="48" t="s">
        <v>48</v>
      </c>
      <c r="M4" s="48" t="s">
        <v>303</v>
      </c>
      <c r="N4" s="48" t="s">
        <v>50</v>
      </c>
      <c r="O4" s="44"/>
      <c r="P4" s="44"/>
      <c r="Q4" s="44"/>
      <c r="R4" s="44"/>
      <c r="S4" s="44"/>
      <c r="T4" s="44"/>
      <c r="U4" s="44"/>
      <c r="V4" s="44"/>
      <c r="W4" s="44"/>
      <c r="X4" s="44"/>
      <c r="Y4" s="44"/>
      <c r="Z4" s="44"/>
    </row>
    <row r="5" ht="38.25" customHeight="1">
      <c r="A5" s="38"/>
      <c r="B5" s="311" t="s">
        <v>304</v>
      </c>
      <c r="C5" s="51"/>
      <c r="D5" s="52"/>
      <c r="E5" s="213" t="s">
        <v>16</v>
      </c>
      <c r="F5" s="231" t="s">
        <v>305</v>
      </c>
      <c r="G5" s="215" t="s">
        <v>306</v>
      </c>
      <c r="H5" s="262"/>
      <c r="I5" s="215" t="s">
        <v>207</v>
      </c>
      <c r="J5" s="264"/>
      <c r="K5" s="239"/>
      <c r="L5" s="63" t="s">
        <v>307</v>
      </c>
      <c r="M5" s="360"/>
      <c r="N5" s="360"/>
      <c r="O5" s="38"/>
      <c r="P5" s="38"/>
      <c r="Q5" s="38"/>
      <c r="R5" s="38"/>
      <c r="S5" s="38"/>
      <c r="T5" s="38"/>
      <c r="U5" s="38"/>
      <c r="V5" s="38"/>
      <c r="W5" s="38"/>
      <c r="X5" s="38"/>
      <c r="Y5" s="38"/>
      <c r="Z5" s="38"/>
    </row>
    <row r="6" ht="47.25" customHeight="1">
      <c r="A6" s="38"/>
      <c r="B6" s="64"/>
      <c r="D6" s="43"/>
      <c r="E6" s="66"/>
      <c r="F6" s="91"/>
      <c r="G6" s="127"/>
      <c r="H6" s="280"/>
      <c r="I6" s="94" t="s">
        <v>86</v>
      </c>
      <c r="J6" s="95"/>
      <c r="K6" s="82"/>
      <c r="L6" s="43"/>
      <c r="M6" s="85"/>
      <c r="N6" s="85"/>
      <c r="O6" s="38"/>
      <c r="P6" s="38"/>
      <c r="Q6" s="38"/>
      <c r="R6" s="38"/>
      <c r="S6" s="38"/>
      <c r="T6" s="38"/>
      <c r="U6" s="38"/>
      <c r="V6" s="38"/>
      <c r="W6" s="38"/>
      <c r="X6" s="38"/>
      <c r="Y6" s="38"/>
      <c r="Z6" s="38"/>
    </row>
    <row r="7" ht="24.75" customHeight="1">
      <c r="A7" s="38"/>
      <c r="B7" s="64"/>
      <c r="D7" s="43"/>
      <c r="E7" s="66"/>
      <c r="F7" s="231" t="s">
        <v>308</v>
      </c>
      <c r="G7" s="215" t="s">
        <v>309</v>
      </c>
      <c r="H7" s="274" t="s">
        <v>310</v>
      </c>
      <c r="I7" s="98"/>
      <c r="J7" s="361" t="s">
        <v>311</v>
      </c>
      <c r="K7" s="239"/>
      <c r="L7" s="362"/>
      <c r="M7" s="360"/>
      <c r="N7" s="360"/>
      <c r="O7" s="38"/>
      <c r="P7" s="38"/>
      <c r="Q7" s="38"/>
      <c r="R7" s="38"/>
      <c r="S7" s="38"/>
      <c r="T7" s="38"/>
      <c r="U7" s="38"/>
      <c r="V7" s="38"/>
      <c r="W7" s="38"/>
      <c r="X7" s="38"/>
      <c r="Y7" s="38"/>
      <c r="Z7" s="38"/>
    </row>
    <row r="8" ht="16.5" customHeight="1">
      <c r="A8" s="38"/>
      <c r="B8" s="64"/>
      <c r="D8" s="43"/>
      <c r="E8" s="66"/>
      <c r="F8" s="91"/>
      <c r="G8" s="127"/>
      <c r="H8" s="280"/>
      <c r="I8" s="363"/>
      <c r="J8" s="95"/>
      <c r="K8" s="82"/>
      <c r="L8" s="83"/>
      <c r="M8" s="85"/>
      <c r="N8" s="85"/>
      <c r="O8" s="38"/>
      <c r="P8" s="38"/>
      <c r="Q8" s="38"/>
      <c r="R8" s="38"/>
      <c r="S8" s="38"/>
      <c r="T8" s="38"/>
      <c r="U8" s="38"/>
      <c r="V8" s="38"/>
      <c r="W8" s="38"/>
      <c r="X8" s="38"/>
      <c r="Y8" s="38"/>
      <c r="Z8" s="38"/>
    </row>
    <row r="9" ht="15.0" customHeight="1">
      <c r="A9" s="38"/>
      <c r="B9" s="64"/>
      <c r="D9" s="43"/>
      <c r="E9" s="66"/>
      <c r="F9" s="231" t="s">
        <v>312</v>
      </c>
      <c r="G9" s="215" t="s">
        <v>313</v>
      </c>
      <c r="H9" s="279"/>
      <c r="I9" s="98"/>
      <c r="J9" s="267"/>
      <c r="K9" s="239"/>
      <c r="L9" s="362"/>
      <c r="M9" s="360"/>
      <c r="N9" s="360"/>
      <c r="O9" s="38"/>
      <c r="P9" s="38"/>
      <c r="Q9" s="38"/>
      <c r="R9" s="38"/>
      <c r="S9" s="38"/>
      <c r="T9" s="38"/>
      <c r="U9" s="38"/>
      <c r="V9" s="38"/>
      <c r="W9" s="38"/>
      <c r="X9" s="38"/>
      <c r="Y9" s="38"/>
      <c r="Z9" s="38"/>
    </row>
    <row r="10" ht="15.75" customHeight="1">
      <c r="A10" s="38"/>
      <c r="B10" s="64"/>
      <c r="D10" s="43"/>
      <c r="E10" s="66"/>
      <c r="F10" s="91"/>
      <c r="G10" s="127"/>
      <c r="H10" s="280"/>
      <c r="I10" s="363"/>
      <c r="J10" s="95"/>
      <c r="K10" s="82"/>
      <c r="L10" s="83"/>
      <c r="M10" s="85"/>
      <c r="N10" s="85"/>
      <c r="O10" s="38"/>
      <c r="P10" s="38"/>
      <c r="Q10" s="38"/>
      <c r="R10" s="38"/>
      <c r="S10" s="38"/>
      <c r="T10" s="38"/>
      <c r="U10" s="38"/>
      <c r="V10" s="38"/>
      <c r="W10" s="38"/>
      <c r="X10" s="38"/>
      <c r="Y10" s="38"/>
      <c r="Z10" s="38"/>
    </row>
    <row r="11" ht="16.5" customHeight="1">
      <c r="A11" s="38"/>
      <c r="B11" s="64"/>
      <c r="D11" s="43"/>
      <c r="E11" s="66"/>
      <c r="F11" s="231" t="s">
        <v>314</v>
      </c>
      <c r="G11" s="364" t="s">
        <v>315</v>
      </c>
      <c r="H11" s="279"/>
      <c r="I11" s="98"/>
      <c r="J11" s="267"/>
      <c r="K11" s="239"/>
      <c r="L11" s="362"/>
      <c r="M11" s="360"/>
      <c r="N11" s="360"/>
      <c r="O11" s="38"/>
      <c r="P11" s="38"/>
      <c r="Q11" s="38"/>
      <c r="R11" s="38"/>
      <c r="S11" s="38"/>
      <c r="T11" s="38"/>
      <c r="U11" s="38"/>
      <c r="V11" s="38"/>
      <c r="W11" s="38"/>
      <c r="X11" s="38"/>
      <c r="Y11" s="38"/>
      <c r="Z11" s="38"/>
    </row>
    <row r="12" ht="31.5" customHeight="1">
      <c r="A12" s="38"/>
      <c r="B12" s="64"/>
      <c r="D12" s="43"/>
      <c r="E12" s="66"/>
      <c r="F12" s="91"/>
      <c r="G12" s="365"/>
      <c r="H12" s="280"/>
      <c r="I12" s="363"/>
      <c r="J12" s="95"/>
      <c r="K12" s="82"/>
      <c r="L12" s="83"/>
      <c r="M12" s="85"/>
      <c r="N12" s="85"/>
      <c r="O12" s="38"/>
      <c r="P12" s="38"/>
      <c r="Q12" s="38"/>
      <c r="R12" s="38"/>
      <c r="S12" s="38"/>
      <c r="T12" s="38"/>
      <c r="U12" s="38"/>
      <c r="V12" s="38"/>
      <c r="W12" s="38"/>
      <c r="X12" s="38"/>
      <c r="Y12" s="38"/>
      <c r="Z12" s="38"/>
    </row>
    <row r="13" ht="19.5" customHeight="1">
      <c r="A13" s="38"/>
      <c r="B13" s="64"/>
      <c r="D13" s="43"/>
      <c r="E13" s="66"/>
      <c r="F13" s="231" t="s">
        <v>316</v>
      </c>
      <c r="G13" s="215" t="s">
        <v>317</v>
      </c>
      <c r="H13" s="279"/>
      <c r="I13" s="98"/>
      <c r="J13" s="267"/>
      <c r="K13" s="239"/>
      <c r="L13" s="362"/>
      <c r="M13" s="360"/>
      <c r="N13" s="360"/>
      <c r="O13" s="38"/>
      <c r="P13" s="38"/>
      <c r="Q13" s="38"/>
      <c r="R13" s="38"/>
      <c r="S13" s="38"/>
      <c r="T13" s="38"/>
      <c r="U13" s="38"/>
      <c r="V13" s="38"/>
      <c r="W13" s="38"/>
      <c r="X13" s="38"/>
      <c r="Y13" s="38"/>
      <c r="Z13" s="38"/>
    </row>
    <row r="14" ht="17.25" customHeight="1">
      <c r="A14" s="38"/>
      <c r="B14" s="64"/>
      <c r="D14" s="43"/>
      <c r="E14" s="66"/>
      <c r="F14" s="66"/>
      <c r="G14" s="64"/>
      <c r="H14" s="279"/>
      <c r="I14" s="98"/>
      <c r="J14" s="267"/>
      <c r="K14" s="268"/>
      <c r="L14" s="85"/>
      <c r="M14" s="85"/>
      <c r="N14" s="85"/>
      <c r="O14" s="38"/>
      <c r="P14" s="38"/>
      <c r="Q14" s="38"/>
      <c r="R14" s="38"/>
      <c r="S14" s="38"/>
      <c r="T14" s="38"/>
      <c r="U14" s="38"/>
      <c r="V14" s="38"/>
      <c r="W14" s="38"/>
      <c r="X14" s="38"/>
      <c r="Y14" s="38"/>
      <c r="Z14" s="38"/>
    </row>
    <row r="15" ht="18.75" customHeight="1">
      <c r="A15" s="38"/>
      <c r="B15" s="64"/>
      <c r="D15" s="43"/>
      <c r="E15" s="66"/>
      <c r="F15" s="66"/>
      <c r="G15" s="64"/>
      <c r="H15" s="279"/>
      <c r="I15" s="98"/>
      <c r="J15" s="267"/>
      <c r="K15" s="268"/>
      <c r="L15" s="85"/>
      <c r="M15" s="85"/>
      <c r="N15" s="85"/>
      <c r="O15" s="38"/>
      <c r="P15" s="38"/>
      <c r="Q15" s="38"/>
      <c r="R15" s="38"/>
      <c r="S15" s="38"/>
      <c r="T15" s="38"/>
      <c r="U15" s="38"/>
      <c r="V15" s="38"/>
      <c r="W15" s="38"/>
      <c r="X15" s="38"/>
      <c r="Y15" s="38"/>
      <c r="Z15" s="38"/>
    </row>
    <row r="16" ht="17.25" customHeight="1">
      <c r="A16" s="38"/>
      <c r="B16" s="64"/>
      <c r="D16" s="43"/>
      <c r="E16" s="66"/>
      <c r="F16" s="66"/>
      <c r="G16" s="64"/>
      <c r="H16" s="279"/>
      <c r="I16" s="98"/>
      <c r="J16" s="267"/>
      <c r="K16" s="268"/>
      <c r="L16" s="85"/>
      <c r="M16" s="85"/>
      <c r="N16" s="85"/>
      <c r="O16" s="38"/>
      <c r="P16" s="38"/>
      <c r="Q16" s="38"/>
      <c r="R16" s="38"/>
      <c r="S16" s="38"/>
      <c r="T16" s="38"/>
      <c r="U16" s="38"/>
      <c r="V16" s="38"/>
      <c r="W16" s="38"/>
      <c r="X16" s="38"/>
      <c r="Y16" s="38"/>
      <c r="Z16" s="38"/>
    </row>
    <row r="17" ht="18.0" customHeight="1">
      <c r="A17" s="38"/>
      <c r="B17" s="64"/>
      <c r="D17" s="43"/>
      <c r="E17" s="66"/>
      <c r="F17" s="66"/>
      <c r="G17" s="64"/>
      <c r="H17" s="279"/>
      <c r="I17" s="98"/>
      <c r="J17" s="267"/>
      <c r="K17" s="268"/>
      <c r="L17" s="85"/>
      <c r="M17" s="85"/>
      <c r="N17" s="85"/>
      <c r="O17" s="38"/>
      <c r="P17" s="38"/>
      <c r="Q17" s="38"/>
      <c r="R17" s="38"/>
      <c r="S17" s="38"/>
      <c r="T17" s="38"/>
      <c r="U17" s="38"/>
      <c r="V17" s="38"/>
      <c r="W17" s="38"/>
      <c r="X17" s="38"/>
      <c r="Y17" s="38"/>
      <c r="Z17" s="38"/>
    </row>
    <row r="18" ht="19.5" customHeight="1">
      <c r="A18" s="38"/>
      <c r="B18" s="64"/>
      <c r="D18" s="43"/>
      <c r="E18" s="66"/>
      <c r="F18" s="66"/>
      <c r="G18" s="64"/>
      <c r="H18" s="279"/>
      <c r="I18" s="98"/>
      <c r="J18" s="267"/>
      <c r="K18" s="268"/>
      <c r="L18" s="85"/>
      <c r="M18" s="85"/>
      <c r="N18" s="85"/>
      <c r="O18" s="38"/>
      <c r="P18" s="38"/>
      <c r="Q18" s="38"/>
      <c r="R18" s="38"/>
      <c r="S18" s="38"/>
      <c r="T18" s="38"/>
      <c r="U18" s="38"/>
      <c r="V18" s="38"/>
      <c r="W18" s="38"/>
      <c r="X18" s="38"/>
      <c r="Y18" s="38"/>
      <c r="Z18" s="38"/>
    </row>
    <row r="19" ht="18.75" customHeight="1">
      <c r="A19" s="38"/>
      <c r="B19" s="64"/>
      <c r="D19" s="43"/>
      <c r="E19" s="66"/>
      <c r="F19" s="91"/>
      <c r="G19" s="127"/>
      <c r="H19" s="280"/>
      <c r="I19" s="363"/>
      <c r="J19" s="95"/>
      <c r="K19" s="268"/>
      <c r="L19" s="85"/>
      <c r="M19" s="85"/>
      <c r="N19" s="85"/>
      <c r="O19" s="38"/>
      <c r="P19" s="38"/>
      <c r="Q19" s="38"/>
      <c r="R19" s="38"/>
      <c r="S19" s="38"/>
      <c r="T19" s="38"/>
      <c r="U19" s="38"/>
      <c r="V19" s="38"/>
      <c r="W19" s="38"/>
      <c r="X19" s="38"/>
      <c r="Y19" s="38"/>
      <c r="Z19" s="38"/>
    </row>
    <row r="20" ht="18.0" customHeight="1">
      <c r="A20" s="38"/>
      <c r="B20" s="64"/>
      <c r="D20" s="43"/>
      <c r="E20" s="66"/>
      <c r="F20" s="231" t="s">
        <v>318</v>
      </c>
      <c r="G20" s="215" t="s">
        <v>319</v>
      </c>
      <c r="H20" s="366" t="s">
        <v>54</v>
      </c>
      <c r="I20" s="367" t="s">
        <v>54</v>
      </c>
      <c r="J20" s="267"/>
      <c r="K20" s="282"/>
      <c r="L20" s="360"/>
      <c r="M20" s="360"/>
      <c r="N20" s="360"/>
      <c r="O20" s="38"/>
      <c r="P20" s="38"/>
      <c r="Q20" s="38"/>
      <c r="R20" s="38"/>
      <c r="S20" s="38"/>
      <c r="T20" s="38"/>
      <c r="U20" s="38"/>
      <c r="V20" s="38"/>
      <c r="W20" s="38"/>
      <c r="X20" s="38"/>
      <c r="Y20" s="38"/>
      <c r="Z20" s="38"/>
    </row>
    <row r="21" ht="18.0" customHeight="1">
      <c r="A21" s="38"/>
      <c r="B21" s="64"/>
      <c r="D21" s="43"/>
      <c r="E21" s="66"/>
      <c r="F21" s="91"/>
      <c r="G21" s="127"/>
      <c r="H21" s="280"/>
      <c r="I21" s="363"/>
      <c r="J21" s="95"/>
      <c r="K21" s="268"/>
      <c r="L21" s="85"/>
      <c r="M21" s="85"/>
      <c r="N21" s="85"/>
      <c r="O21" s="38"/>
      <c r="P21" s="38"/>
      <c r="Q21" s="38"/>
      <c r="R21" s="38"/>
      <c r="S21" s="38"/>
      <c r="T21" s="38"/>
      <c r="U21" s="38"/>
      <c r="V21" s="38"/>
      <c r="W21" s="38"/>
      <c r="X21" s="38"/>
      <c r="Y21" s="38"/>
      <c r="Z21" s="38"/>
    </row>
    <row r="22" ht="17.25" customHeight="1">
      <c r="A22" s="38"/>
      <c r="B22" s="64"/>
      <c r="D22" s="43"/>
      <c r="E22" s="66"/>
      <c r="F22" s="231" t="s">
        <v>320</v>
      </c>
      <c r="G22" s="215" t="s">
        <v>321</v>
      </c>
      <c r="H22" s="279"/>
      <c r="I22" s="98"/>
      <c r="J22" s="267"/>
      <c r="K22" s="282"/>
      <c r="L22" s="360"/>
      <c r="M22" s="360"/>
      <c r="N22" s="360"/>
      <c r="O22" s="38"/>
      <c r="P22" s="38"/>
      <c r="Q22" s="38"/>
      <c r="R22" s="38"/>
      <c r="S22" s="38"/>
      <c r="T22" s="38"/>
      <c r="U22" s="38"/>
      <c r="V22" s="38"/>
      <c r="W22" s="38"/>
      <c r="X22" s="38"/>
      <c r="Y22" s="38"/>
      <c r="Z22" s="38"/>
    </row>
    <row r="23" ht="18.75" customHeight="1">
      <c r="A23" s="38"/>
      <c r="B23" s="64"/>
      <c r="D23" s="43"/>
      <c r="E23" s="66"/>
      <c r="F23" s="91"/>
      <c r="G23" s="127"/>
      <c r="H23" s="280"/>
      <c r="I23" s="363"/>
      <c r="J23" s="95"/>
      <c r="K23" s="268"/>
      <c r="L23" s="85"/>
      <c r="M23" s="85"/>
      <c r="N23" s="85"/>
      <c r="O23" s="38"/>
      <c r="P23" s="38"/>
      <c r="Q23" s="38"/>
      <c r="R23" s="38"/>
      <c r="S23" s="38"/>
      <c r="T23" s="38"/>
      <c r="U23" s="38"/>
      <c r="V23" s="38"/>
      <c r="W23" s="38"/>
      <c r="X23" s="38"/>
      <c r="Y23" s="38"/>
      <c r="Z23" s="38"/>
    </row>
    <row r="24" ht="17.25" customHeight="1">
      <c r="A24" s="38"/>
      <c r="B24" s="64"/>
      <c r="D24" s="43"/>
      <c r="E24" s="66"/>
      <c r="F24" s="231" t="s">
        <v>322</v>
      </c>
      <c r="G24" s="215" t="s">
        <v>323</v>
      </c>
      <c r="H24" s="279"/>
      <c r="I24" s="98"/>
      <c r="J24" s="267"/>
      <c r="K24" s="282"/>
      <c r="L24" s="360"/>
      <c r="M24" s="360"/>
      <c r="N24" s="360"/>
      <c r="O24" s="38"/>
      <c r="P24" s="38"/>
      <c r="Q24" s="38"/>
      <c r="R24" s="38"/>
      <c r="S24" s="38"/>
      <c r="T24" s="38"/>
      <c r="U24" s="38"/>
      <c r="V24" s="38"/>
      <c r="W24" s="38"/>
      <c r="X24" s="38"/>
      <c r="Y24" s="38"/>
      <c r="Z24" s="38"/>
    </row>
    <row r="25" ht="18.0" customHeight="1">
      <c r="A25" s="38"/>
      <c r="B25" s="64"/>
      <c r="D25" s="43"/>
      <c r="E25" s="66"/>
      <c r="F25" s="66"/>
      <c r="G25" s="64"/>
      <c r="H25" s="279"/>
      <c r="I25" s="98"/>
      <c r="J25" s="267"/>
      <c r="K25" s="268"/>
      <c r="L25" s="85"/>
      <c r="M25" s="85"/>
      <c r="N25" s="85"/>
      <c r="O25" s="38"/>
      <c r="P25" s="38"/>
      <c r="Q25" s="38"/>
      <c r="R25" s="38"/>
      <c r="S25" s="38"/>
      <c r="T25" s="38"/>
      <c r="U25" s="38"/>
      <c r="V25" s="38"/>
      <c r="W25" s="38"/>
      <c r="X25" s="38"/>
      <c r="Y25" s="38"/>
      <c r="Z25" s="38"/>
    </row>
    <row r="26" ht="18.75" customHeight="1">
      <c r="A26" s="38"/>
      <c r="B26" s="64"/>
      <c r="D26" s="43"/>
      <c r="E26" s="66"/>
      <c r="F26" s="91"/>
      <c r="G26" s="127"/>
      <c r="H26" s="280"/>
      <c r="I26" s="363"/>
      <c r="J26" s="95"/>
      <c r="K26" s="268"/>
      <c r="L26" s="85"/>
      <c r="M26" s="85"/>
      <c r="N26" s="85"/>
      <c r="O26" s="38"/>
      <c r="P26" s="38"/>
      <c r="Q26" s="38"/>
      <c r="R26" s="38"/>
      <c r="S26" s="38"/>
      <c r="T26" s="38"/>
      <c r="U26" s="38"/>
      <c r="V26" s="38"/>
      <c r="W26" s="38"/>
      <c r="X26" s="38"/>
      <c r="Y26" s="38"/>
      <c r="Z26" s="38"/>
    </row>
    <row r="27" ht="18.0" customHeight="1">
      <c r="A27" s="38"/>
      <c r="B27" s="64"/>
      <c r="D27" s="43"/>
      <c r="E27" s="66"/>
      <c r="F27" s="231" t="s">
        <v>324</v>
      </c>
      <c r="G27" s="215" t="s">
        <v>325</v>
      </c>
      <c r="H27" s="279"/>
      <c r="I27" s="98"/>
      <c r="J27" s="267"/>
      <c r="K27" s="282"/>
      <c r="L27" s="360"/>
      <c r="M27" s="360"/>
      <c r="N27" s="360"/>
      <c r="O27" s="38"/>
      <c r="P27" s="38"/>
      <c r="Q27" s="38"/>
      <c r="R27" s="38"/>
      <c r="S27" s="38"/>
      <c r="T27" s="38"/>
      <c r="U27" s="38"/>
      <c r="V27" s="38"/>
      <c r="W27" s="38"/>
      <c r="X27" s="38"/>
      <c r="Y27" s="38"/>
      <c r="Z27" s="38"/>
    </row>
    <row r="28" ht="17.25" customHeight="1">
      <c r="A28" s="38"/>
      <c r="B28" s="64"/>
      <c r="D28" s="43"/>
      <c r="E28" s="66"/>
      <c r="F28" s="91"/>
      <c r="G28" s="127"/>
      <c r="H28" s="280"/>
      <c r="I28" s="363"/>
      <c r="J28" s="95"/>
      <c r="K28" s="281"/>
      <c r="L28" s="368"/>
      <c r="M28" s="368"/>
      <c r="N28" s="368"/>
      <c r="O28" s="38"/>
      <c r="P28" s="38"/>
      <c r="Q28" s="38"/>
      <c r="R28" s="38"/>
      <c r="S28" s="38"/>
      <c r="T28" s="38"/>
      <c r="U28" s="38"/>
      <c r="V28" s="38"/>
      <c r="W28" s="38"/>
      <c r="X28" s="38"/>
      <c r="Y28" s="38"/>
      <c r="Z28" s="38"/>
    </row>
    <row r="29" ht="18.0" customHeight="1">
      <c r="A29" s="38"/>
      <c r="B29" s="64"/>
      <c r="D29" s="43"/>
      <c r="E29" s="66"/>
      <c r="F29" s="231" t="s">
        <v>326</v>
      </c>
      <c r="G29" s="215" t="s">
        <v>327</v>
      </c>
      <c r="H29" s="279"/>
      <c r="I29" s="279"/>
      <c r="J29" s="369"/>
      <c r="K29" s="370"/>
      <c r="L29" s="371"/>
      <c r="M29" s="371"/>
      <c r="N29" s="371"/>
      <c r="O29" s="38"/>
      <c r="P29" s="38"/>
      <c r="Q29" s="38"/>
      <c r="R29" s="38"/>
      <c r="S29" s="38"/>
      <c r="T29" s="38"/>
      <c r="U29" s="38"/>
      <c r="V29" s="38"/>
      <c r="W29" s="38"/>
      <c r="X29" s="38"/>
      <c r="Y29" s="38"/>
      <c r="Z29" s="38"/>
    </row>
    <row r="30" ht="18.75" customHeight="1">
      <c r="A30" s="38"/>
      <c r="B30" s="64"/>
      <c r="D30" s="43"/>
      <c r="E30" s="66"/>
      <c r="F30" s="91"/>
      <c r="G30" s="127"/>
      <c r="H30" s="280"/>
      <c r="I30" s="280"/>
      <c r="J30" s="372"/>
      <c r="K30" s="372"/>
      <c r="L30" s="373"/>
      <c r="M30" s="373"/>
      <c r="N30" s="373"/>
      <c r="O30" s="38"/>
      <c r="P30" s="38"/>
      <c r="Q30" s="38"/>
      <c r="R30" s="38"/>
      <c r="S30" s="38"/>
      <c r="T30" s="38"/>
      <c r="U30" s="38"/>
      <c r="V30" s="38"/>
      <c r="W30" s="38"/>
      <c r="X30" s="38"/>
      <c r="Y30" s="38"/>
      <c r="Z30" s="38"/>
    </row>
    <row r="31" ht="21.0" customHeight="1">
      <c r="A31" s="38"/>
      <c r="B31" s="64"/>
      <c r="D31" s="43"/>
      <c r="E31" s="66"/>
      <c r="F31" s="214" t="s">
        <v>328</v>
      </c>
      <c r="G31" s="215" t="s">
        <v>329</v>
      </c>
      <c r="H31" s="279"/>
      <c r="I31" s="279"/>
      <c r="J31" s="369"/>
      <c r="K31" s="370"/>
      <c r="L31" s="371"/>
      <c r="M31" s="371"/>
      <c r="N31" s="371"/>
      <c r="O31" s="38"/>
      <c r="P31" s="38"/>
      <c r="Q31" s="38"/>
      <c r="R31" s="38"/>
      <c r="S31" s="38"/>
      <c r="T31" s="38"/>
      <c r="U31" s="38"/>
      <c r="V31" s="38"/>
      <c r="W31" s="38"/>
      <c r="X31" s="38"/>
      <c r="Y31" s="38"/>
      <c r="Z31" s="38"/>
    </row>
    <row r="32" ht="21.75" customHeight="1">
      <c r="A32" s="38"/>
      <c r="B32" s="64"/>
      <c r="D32" s="43"/>
      <c r="E32" s="66"/>
      <c r="F32" s="91"/>
      <c r="G32" s="127"/>
      <c r="H32" s="230"/>
      <c r="I32" s="230"/>
      <c r="J32" s="230"/>
      <c r="K32" s="230"/>
      <c r="L32" s="368"/>
      <c r="M32" s="368"/>
      <c r="N32" s="368"/>
      <c r="O32" s="38"/>
      <c r="P32" s="38"/>
      <c r="Q32" s="38"/>
      <c r="R32" s="38"/>
      <c r="S32" s="38"/>
      <c r="T32" s="38"/>
      <c r="U32" s="38"/>
      <c r="V32" s="38"/>
      <c r="W32" s="38"/>
      <c r="X32" s="38"/>
      <c r="Y32" s="38"/>
      <c r="Z32" s="38"/>
    </row>
    <row r="33" ht="15.0" customHeight="1">
      <c r="A33" s="38"/>
      <c r="B33" s="64"/>
      <c r="D33" s="43"/>
      <c r="E33" s="66"/>
      <c r="F33" s="244" t="s">
        <v>330</v>
      </c>
      <c r="G33" s="321" t="s">
        <v>331</v>
      </c>
      <c r="H33" s="82"/>
      <c r="I33" s="82"/>
      <c r="J33" s="82"/>
      <c r="K33" s="239"/>
      <c r="L33" s="360"/>
      <c r="M33" s="360"/>
      <c r="N33" s="360"/>
      <c r="O33" s="38"/>
      <c r="P33" s="38"/>
      <c r="Q33" s="38"/>
      <c r="R33" s="38"/>
      <c r="S33" s="38"/>
      <c r="T33" s="38"/>
      <c r="U33" s="38"/>
      <c r="V33" s="38"/>
      <c r="W33" s="38"/>
      <c r="X33" s="38"/>
      <c r="Y33" s="38"/>
      <c r="Z33" s="38"/>
    </row>
    <row r="34">
      <c r="A34" s="38"/>
      <c r="B34" s="64"/>
      <c r="D34" s="43"/>
      <c r="E34" s="66"/>
      <c r="F34" s="66"/>
      <c r="G34" s="64"/>
      <c r="H34" s="82"/>
      <c r="I34" s="82"/>
      <c r="J34" s="82"/>
      <c r="K34" s="82"/>
      <c r="L34" s="85"/>
      <c r="M34" s="85"/>
      <c r="N34" s="85"/>
      <c r="O34" s="38"/>
      <c r="P34" s="38"/>
      <c r="Q34" s="38"/>
      <c r="R34" s="38"/>
      <c r="S34" s="38"/>
      <c r="T34" s="38"/>
      <c r="U34" s="38"/>
      <c r="V34" s="38"/>
      <c r="W34" s="38"/>
      <c r="X34" s="38"/>
      <c r="Y34" s="38"/>
      <c r="Z34" s="38"/>
    </row>
    <row r="35">
      <c r="A35" s="38"/>
      <c r="B35" s="64"/>
      <c r="D35" s="43"/>
      <c r="E35" s="66"/>
      <c r="F35" s="91"/>
      <c r="G35" s="127"/>
      <c r="H35" s="230"/>
      <c r="I35" s="230"/>
      <c r="J35" s="230"/>
      <c r="K35" s="230"/>
      <c r="L35" s="368"/>
      <c r="M35" s="368"/>
      <c r="N35" s="368"/>
      <c r="O35" s="38"/>
      <c r="P35" s="38"/>
      <c r="Q35" s="38"/>
      <c r="R35" s="38"/>
      <c r="S35" s="38"/>
      <c r="T35" s="38"/>
      <c r="U35" s="38"/>
      <c r="V35" s="38"/>
      <c r="W35" s="38"/>
      <c r="X35" s="38"/>
      <c r="Y35" s="38"/>
      <c r="Z35" s="38"/>
    </row>
    <row r="36">
      <c r="A36" s="38"/>
      <c r="B36" s="64"/>
      <c r="D36" s="43"/>
      <c r="E36" s="66"/>
      <c r="F36" s="244" t="s">
        <v>332</v>
      </c>
      <c r="G36" s="215" t="s">
        <v>333</v>
      </c>
      <c r="H36" s="82"/>
      <c r="I36" s="82"/>
      <c r="J36" s="82"/>
      <c r="K36" s="239"/>
      <c r="L36" s="360"/>
      <c r="M36" s="360"/>
      <c r="N36" s="360"/>
      <c r="O36" s="38"/>
      <c r="P36" s="38"/>
      <c r="Q36" s="38"/>
      <c r="R36" s="38"/>
      <c r="S36" s="38"/>
      <c r="T36" s="38"/>
      <c r="U36" s="38"/>
      <c r="V36" s="38"/>
      <c r="W36" s="38"/>
      <c r="X36" s="38"/>
      <c r="Y36" s="38"/>
      <c r="Z36" s="38"/>
    </row>
    <row r="37">
      <c r="A37" s="38"/>
      <c r="B37" s="127"/>
      <c r="C37" s="128"/>
      <c r="D37" s="129"/>
      <c r="E37" s="91"/>
      <c r="F37" s="91"/>
      <c r="G37" s="127"/>
      <c r="H37" s="230"/>
      <c r="I37" s="230"/>
      <c r="J37" s="230"/>
      <c r="K37" s="230"/>
      <c r="L37" s="368"/>
      <c r="M37" s="368"/>
      <c r="N37" s="368"/>
      <c r="O37" s="38"/>
      <c r="P37" s="38"/>
      <c r="Q37" s="38"/>
      <c r="R37" s="38"/>
      <c r="S37" s="38"/>
      <c r="T37" s="38"/>
      <c r="U37" s="38"/>
      <c r="V37" s="38"/>
      <c r="W37" s="38"/>
      <c r="X37" s="38"/>
      <c r="Y37" s="38"/>
      <c r="Z37" s="38"/>
    </row>
    <row r="38">
      <c r="A38" s="38"/>
      <c r="B38" s="197"/>
      <c r="C38" s="197"/>
      <c r="D38" s="197"/>
      <c r="E38" s="197"/>
      <c r="F38" s="197"/>
      <c r="G38" s="197"/>
      <c r="H38" s="197"/>
      <c r="I38" s="197"/>
      <c r="J38" s="197"/>
      <c r="K38" s="197"/>
      <c r="L38" s="197"/>
      <c r="M38" s="197"/>
      <c r="N38" s="197"/>
      <c r="O38" s="38"/>
      <c r="P38" s="38"/>
      <c r="Q38" s="38"/>
      <c r="R38" s="38"/>
      <c r="S38" s="38"/>
      <c r="T38" s="38"/>
      <c r="U38" s="38"/>
      <c r="V38" s="38"/>
      <c r="W38" s="38"/>
      <c r="X38" s="38"/>
      <c r="Y38" s="38"/>
      <c r="Z38" s="38"/>
    </row>
    <row r="39">
      <c r="A39" s="44"/>
      <c r="B39" s="151" t="s">
        <v>99</v>
      </c>
      <c r="C39" s="151" t="s">
        <v>100</v>
      </c>
      <c r="D39" s="151" t="s">
        <v>101</v>
      </c>
      <c r="E39" s="374" t="s">
        <v>102</v>
      </c>
      <c r="F39" s="52"/>
      <c r="G39" s="149" t="s">
        <v>103</v>
      </c>
      <c r="H39" s="151" t="s">
        <v>334</v>
      </c>
      <c r="I39" s="151" t="s">
        <v>335</v>
      </c>
      <c r="J39" s="151" t="s">
        <v>46</v>
      </c>
      <c r="K39" s="151" t="s">
        <v>104</v>
      </c>
      <c r="L39" s="151" t="s">
        <v>105</v>
      </c>
      <c r="M39" s="151" t="s">
        <v>303</v>
      </c>
      <c r="N39" s="151" t="s">
        <v>50</v>
      </c>
      <c r="O39" s="44"/>
      <c r="P39" s="44"/>
      <c r="Q39" s="44"/>
      <c r="R39" s="44"/>
      <c r="S39" s="44"/>
      <c r="T39" s="44"/>
      <c r="U39" s="44"/>
      <c r="V39" s="44"/>
      <c r="W39" s="44"/>
      <c r="X39" s="44"/>
      <c r="Y39" s="44"/>
      <c r="Z39" s="44"/>
    </row>
    <row r="40">
      <c r="A40" s="44"/>
      <c r="B40" s="153">
        <v>1970.0</v>
      </c>
      <c r="C40" s="153">
        <v>6.0</v>
      </c>
      <c r="D40" s="153">
        <v>20.0</v>
      </c>
      <c r="E40" s="307" t="s">
        <v>336</v>
      </c>
      <c r="F40" s="52"/>
      <c r="G40" s="375" t="s">
        <v>337</v>
      </c>
      <c r="H40" s="158"/>
      <c r="I40" s="207"/>
      <c r="J40" s="159"/>
      <c r="K40" s="209"/>
      <c r="L40" s="207"/>
      <c r="M40" s="158"/>
      <c r="N40" s="209"/>
      <c r="O40" s="44"/>
      <c r="P40" s="44"/>
      <c r="Q40" s="44"/>
      <c r="R40" s="44"/>
      <c r="S40" s="44"/>
      <c r="T40" s="44"/>
      <c r="U40" s="44"/>
      <c r="V40" s="44"/>
      <c r="W40" s="44"/>
      <c r="X40" s="44"/>
      <c r="Y40" s="44"/>
      <c r="Z40" s="44"/>
    </row>
    <row r="41">
      <c r="A41" s="44"/>
      <c r="B41" s="91"/>
      <c r="C41" s="91"/>
      <c r="D41" s="91"/>
      <c r="E41" s="128"/>
      <c r="F41" s="129"/>
      <c r="G41" s="128"/>
      <c r="H41" s="164"/>
      <c r="I41" s="376"/>
      <c r="J41" s="377"/>
      <c r="K41" s="378"/>
      <c r="L41" s="376"/>
      <c r="M41" s="164"/>
      <c r="N41" s="378"/>
      <c r="O41" s="44"/>
      <c r="P41" s="44"/>
      <c r="Q41" s="44"/>
      <c r="R41" s="44"/>
      <c r="S41" s="44"/>
      <c r="T41" s="44"/>
      <c r="U41" s="44"/>
      <c r="V41" s="44"/>
      <c r="W41" s="44"/>
      <c r="X41" s="44"/>
      <c r="Y41" s="44"/>
      <c r="Z41" s="44"/>
    </row>
    <row r="42">
      <c r="A42" s="44"/>
      <c r="B42" s="379">
        <v>1970.0</v>
      </c>
      <c r="C42" s="379">
        <v>7.0</v>
      </c>
      <c r="D42" s="379">
        <v>27.0</v>
      </c>
      <c r="E42" s="160" t="s">
        <v>338</v>
      </c>
      <c r="F42" s="43"/>
      <c r="G42" s="182" t="s">
        <v>339</v>
      </c>
      <c r="H42" s="173"/>
      <c r="I42" s="205"/>
      <c r="J42" s="380"/>
      <c r="K42" s="206"/>
      <c r="L42" s="205"/>
      <c r="M42" s="173"/>
      <c r="N42" s="206"/>
      <c r="O42" s="44"/>
      <c r="P42" s="44"/>
      <c r="Q42" s="44"/>
      <c r="R42" s="44"/>
      <c r="S42" s="44"/>
      <c r="T42" s="44"/>
      <c r="U42" s="44"/>
      <c r="V42" s="44"/>
      <c r="W42" s="44"/>
      <c r="X42" s="44"/>
      <c r="Y42" s="44"/>
      <c r="Z42" s="44"/>
    </row>
    <row r="43">
      <c r="A43" s="44"/>
      <c r="B43" s="91"/>
      <c r="C43" s="91"/>
      <c r="D43" s="91"/>
      <c r="E43" s="127"/>
      <c r="F43" s="129"/>
      <c r="G43" s="127"/>
      <c r="H43" s="164"/>
      <c r="I43" s="376"/>
      <c r="J43" s="377"/>
      <c r="K43" s="378"/>
      <c r="L43" s="376"/>
      <c r="M43" s="164"/>
      <c r="N43" s="378"/>
      <c r="O43" s="44"/>
      <c r="P43" s="44"/>
      <c r="Q43" s="44"/>
      <c r="R43" s="44"/>
      <c r="S43" s="44"/>
      <c r="T43" s="44"/>
      <c r="U43" s="44"/>
      <c r="V43" s="44"/>
      <c r="W43" s="44"/>
      <c r="X43" s="44"/>
      <c r="Y43" s="44"/>
      <c r="Z43" s="44"/>
    </row>
    <row r="44">
      <c r="A44" s="44"/>
      <c r="B44" s="153">
        <v>1970.0</v>
      </c>
      <c r="C44" s="153">
        <v>7.0</v>
      </c>
      <c r="D44" s="153">
        <v>27.0</v>
      </c>
      <c r="E44" s="156" t="s">
        <v>340</v>
      </c>
      <c r="F44" s="52"/>
      <c r="G44" s="182" t="s">
        <v>341</v>
      </c>
      <c r="H44" s="173"/>
      <c r="I44" s="205"/>
      <c r="J44" s="380"/>
      <c r="K44" s="206"/>
      <c r="L44" s="205"/>
      <c r="M44" s="173"/>
      <c r="N44" s="206"/>
      <c r="O44" s="44"/>
      <c r="P44" s="44"/>
      <c r="Q44" s="44"/>
      <c r="R44" s="44"/>
      <c r="S44" s="44"/>
      <c r="T44" s="44"/>
      <c r="U44" s="44"/>
      <c r="V44" s="44"/>
      <c r="W44" s="44"/>
      <c r="X44" s="44"/>
      <c r="Y44" s="44"/>
      <c r="Z44" s="44"/>
    </row>
    <row r="45">
      <c r="A45" s="44"/>
      <c r="B45" s="66"/>
      <c r="C45" s="66"/>
      <c r="D45" s="66"/>
      <c r="E45" s="64"/>
      <c r="F45" s="43"/>
      <c r="G45" s="64"/>
      <c r="H45" s="173"/>
      <c r="I45" s="205"/>
      <c r="J45" s="380"/>
      <c r="K45" s="206"/>
      <c r="L45" s="205"/>
      <c r="M45" s="173"/>
      <c r="N45" s="206"/>
      <c r="O45" s="44"/>
      <c r="P45" s="44"/>
      <c r="Q45" s="44"/>
      <c r="R45" s="44"/>
      <c r="S45" s="44"/>
      <c r="T45" s="44"/>
      <c r="U45" s="44"/>
      <c r="V45" s="44"/>
      <c r="W45" s="44"/>
      <c r="X45" s="44"/>
      <c r="Y45" s="44"/>
      <c r="Z45" s="44"/>
    </row>
    <row r="46">
      <c r="A46" s="44"/>
      <c r="B46" s="91"/>
      <c r="C46" s="91"/>
      <c r="D46" s="91"/>
      <c r="E46" s="127"/>
      <c r="F46" s="129"/>
      <c r="G46" s="127"/>
      <c r="H46" s="164"/>
      <c r="I46" s="376"/>
      <c r="J46" s="377"/>
      <c r="K46" s="378"/>
      <c r="L46" s="376"/>
      <c r="M46" s="164"/>
      <c r="N46" s="378"/>
      <c r="O46" s="44"/>
      <c r="P46" s="44"/>
      <c r="Q46" s="44"/>
      <c r="R46" s="44"/>
      <c r="S46" s="44"/>
      <c r="T46" s="44"/>
      <c r="U46" s="44"/>
      <c r="V46" s="44"/>
      <c r="W46" s="44"/>
      <c r="X46" s="44"/>
      <c r="Y46" s="44"/>
      <c r="Z46" s="44"/>
    </row>
    <row r="47">
      <c r="A47" s="44"/>
      <c r="B47" s="153">
        <v>1970.0</v>
      </c>
      <c r="C47" s="153">
        <v>10.0</v>
      </c>
      <c r="D47" s="153">
        <v>19.0</v>
      </c>
      <c r="E47" s="156" t="s">
        <v>342</v>
      </c>
      <c r="F47" s="52"/>
      <c r="G47" s="182" t="s">
        <v>343</v>
      </c>
      <c r="H47" s="173"/>
      <c r="I47" s="205"/>
      <c r="J47" s="380"/>
      <c r="K47" s="206"/>
      <c r="L47" s="205"/>
      <c r="M47" s="173"/>
      <c r="N47" s="206"/>
      <c r="O47" s="44"/>
      <c r="P47" s="44"/>
      <c r="Q47" s="44"/>
      <c r="R47" s="44"/>
      <c r="S47" s="44"/>
      <c r="T47" s="44"/>
      <c r="U47" s="44"/>
      <c r="V47" s="44"/>
      <c r="W47" s="44"/>
      <c r="X47" s="44"/>
      <c r="Y47" s="44"/>
      <c r="Z47" s="44"/>
    </row>
    <row r="48">
      <c r="A48" s="44"/>
      <c r="B48" s="66"/>
      <c r="C48" s="66"/>
      <c r="D48" s="66"/>
      <c r="E48" s="64"/>
      <c r="F48" s="43"/>
      <c r="G48" s="64"/>
      <c r="H48" s="173"/>
      <c r="I48" s="205"/>
      <c r="J48" s="380"/>
      <c r="K48" s="206"/>
      <c r="L48" s="205"/>
      <c r="M48" s="173"/>
      <c r="N48" s="206"/>
      <c r="O48" s="44"/>
      <c r="P48" s="44"/>
      <c r="Q48" s="44"/>
      <c r="R48" s="44"/>
      <c r="S48" s="44"/>
      <c r="T48" s="44"/>
      <c r="U48" s="44"/>
      <c r="V48" s="44"/>
      <c r="W48" s="44"/>
      <c r="X48" s="44"/>
      <c r="Y48" s="44"/>
      <c r="Z48" s="44"/>
    </row>
    <row r="49">
      <c r="A49" s="44"/>
      <c r="B49" s="91"/>
      <c r="C49" s="91"/>
      <c r="D49" s="91"/>
      <c r="E49" s="127"/>
      <c r="F49" s="129"/>
      <c r="G49" s="127"/>
      <c r="H49" s="164"/>
      <c r="I49" s="376"/>
      <c r="J49" s="377"/>
      <c r="K49" s="378"/>
      <c r="L49" s="376"/>
      <c r="M49" s="164"/>
      <c r="N49" s="378"/>
      <c r="O49" s="44"/>
      <c r="P49" s="44"/>
      <c r="Q49" s="44"/>
      <c r="R49" s="44"/>
      <c r="S49" s="44"/>
      <c r="T49" s="44"/>
      <c r="U49" s="44"/>
      <c r="V49" s="44"/>
      <c r="W49" s="44"/>
      <c r="X49" s="44"/>
      <c r="Y49" s="44"/>
      <c r="Z49" s="44"/>
    </row>
    <row r="50">
      <c r="A50" s="44"/>
      <c r="B50" s="153">
        <v>1970.0</v>
      </c>
      <c r="C50" s="153">
        <v>11.0</v>
      </c>
      <c r="D50" s="153">
        <v>9.0</v>
      </c>
      <c r="E50" s="156" t="s">
        <v>344</v>
      </c>
      <c r="F50" s="52"/>
      <c r="G50" s="182" t="s">
        <v>345</v>
      </c>
      <c r="H50" s="173"/>
      <c r="I50" s="205"/>
      <c r="J50" s="380"/>
      <c r="K50" s="206"/>
      <c r="L50" s="205"/>
      <c r="M50" s="173"/>
      <c r="N50" s="206"/>
      <c r="O50" s="44"/>
      <c r="P50" s="44"/>
      <c r="Q50" s="44"/>
      <c r="R50" s="44"/>
      <c r="S50" s="44"/>
      <c r="T50" s="44"/>
      <c r="U50" s="44"/>
      <c r="V50" s="44"/>
      <c r="W50" s="44"/>
      <c r="X50" s="44"/>
      <c r="Y50" s="44"/>
      <c r="Z50" s="44"/>
    </row>
    <row r="51">
      <c r="A51" s="44"/>
      <c r="B51" s="91"/>
      <c r="C51" s="91"/>
      <c r="D51" s="91"/>
      <c r="E51" s="127"/>
      <c r="F51" s="129"/>
      <c r="G51" s="127"/>
      <c r="H51" s="164"/>
      <c r="I51" s="376"/>
      <c r="J51" s="377"/>
      <c r="K51" s="378"/>
      <c r="L51" s="376"/>
      <c r="M51" s="173"/>
      <c r="N51" s="206"/>
      <c r="O51" s="44"/>
      <c r="P51" s="44"/>
      <c r="Q51" s="44"/>
      <c r="R51" s="44"/>
      <c r="S51" s="44"/>
      <c r="T51" s="44"/>
      <c r="U51" s="44"/>
      <c r="V51" s="44"/>
      <c r="W51" s="44"/>
      <c r="X51" s="44"/>
      <c r="Y51" s="44"/>
      <c r="Z51" s="44"/>
    </row>
    <row r="52">
      <c r="A52" s="44"/>
      <c r="B52" s="381">
        <v>1975.0</v>
      </c>
      <c r="C52" s="381">
        <v>12.0</v>
      </c>
      <c r="D52" s="381">
        <v>11.0</v>
      </c>
      <c r="E52" s="382" t="s">
        <v>346</v>
      </c>
      <c r="F52" s="41"/>
      <c r="G52" s="383" t="s">
        <v>347</v>
      </c>
      <c r="H52" s="164"/>
      <c r="I52" s="129"/>
      <c r="J52" s="377" t="s">
        <v>348</v>
      </c>
      <c r="K52" s="166"/>
      <c r="L52" s="164"/>
      <c r="M52" s="384"/>
      <c r="N52" s="385"/>
      <c r="O52" s="44"/>
      <c r="P52" s="44"/>
      <c r="Q52" s="44"/>
      <c r="R52" s="44"/>
      <c r="S52" s="44"/>
      <c r="T52" s="44"/>
      <c r="U52" s="44"/>
      <c r="V52" s="44"/>
      <c r="W52" s="44"/>
      <c r="X52" s="44"/>
      <c r="Y52" s="44"/>
      <c r="Z52" s="44"/>
    </row>
    <row r="53">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row>
    <row r="1012" ht="15.75" customHeight="1">
      <c r="A1012" s="38"/>
      <c r="B1012" s="38"/>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row>
    <row r="1013" ht="15.75" customHeight="1">
      <c r="A1013" s="38"/>
      <c r="B1013" s="38"/>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row>
    <row r="1014" ht="15.75" customHeight="1">
      <c r="A1014" s="38"/>
      <c r="B1014" s="38"/>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row>
    <row r="1015" ht="15.75" customHeight="1">
      <c r="A1015" s="38"/>
      <c r="B1015" s="38"/>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row>
    <row r="1016" ht="15.75" customHeight="1">
      <c r="A1016" s="38"/>
      <c r="B1016" s="38"/>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row>
    <row r="1017" ht="15.75" customHeight="1">
      <c r="A1017" s="38"/>
      <c r="B1017" s="38"/>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row>
    <row r="1018" ht="15.75" customHeight="1">
      <c r="A1018" s="38"/>
      <c r="B1018" s="38"/>
      <c r="C1018" s="38"/>
      <c r="D1018" s="38"/>
      <c r="E1018" s="38"/>
      <c r="F1018" s="38"/>
      <c r="G1018" s="38"/>
      <c r="H1018" s="38"/>
      <c r="I1018" s="38"/>
      <c r="J1018" s="38"/>
      <c r="K1018" s="38"/>
      <c r="L1018" s="38"/>
      <c r="M1018" s="38"/>
      <c r="N1018" s="38"/>
      <c r="O1018" s="38"/>
      <c r="P1018" s="38"/>
      <c r="Q1018" s="38"/>
      <c r="R1018" s="38"/>
      <c r="S1018" s="38"/>
      <c r="T1018" s="38"/>
      <c r="U1018" s="38"/>
      <c r="V1018" s="38"/>
      <c r="W1018" s="38"/>
      <c r="X1018" s="38"/>
      <c r="Y1018" s="38"/>
      <c r="Z1018" s="38"/>
    </row>
    <row r="1019" ht="15.75" customHeight="1">
      <c r="A1019" s="38"/>
      <c r="B1019" s="38"/>
      <c r="C1019" s="38"/>
      <c r="D1019" s="38"/>
      <c r="E1019" s="38"/>
      <c r="F1019" s="38"/>
      <c r="G1019" s="38"/>
      <c r="H1019" s="38"/>
      <c r="I1019" s="38"/>
      <c r="J1019" s="38"/>
      <c r="K1019" s="38"/>
      <c r="L1019" s="38"/>
      <c r="M1019" s="38"/>
      <c r="N1019" s="38"/>
      <c r="O1019" s="38"/>
      <c r="P1019" s="38"/>
      <c r="Q1019" s="38"/>
      <c r="R1019" s="38"/>
      <c r="S1019" s="38"/>
      <c r="T1019" s="38"/>
      <c r="U1019" s="38"/>
      <c r="V1019" s="38"/>
      <c r="W1019" s="38"/>
      <c r="X1019" s="38"/>
      <c r="Y1019" s="38"/>
      <c r="Z1019" s="38"/>
    </row>
    <row r="1020" ht="15.75" customHeight="1">
      <c r="A1020" s="38"/>
      <c r="B1020" s="38"/>
      <c r="C1020" s="38"/>
      <c r="D1020" s="38"/>
      <c r="E1020" s="38"/>
      <c r="F1020" s="38"/>
      <c r="G1020" s="38"/>
      <c r="H1020" s="38"/>
      <c r="I1020" s="38"/>
      <c r="J1020" s="38"/>
      <c r="K1020" s="38"/>
      <c r="L1020" s="38"/>
      <c r="M1020" s="38"/>
      <c r="N1020" s="38"/>
      <c r="O1020" s="38"/>
      <c r="P1020" s="38"/>
      <c r="Q1020" s="38"/>
      <c r="R1020" s="38"/>
      <c r="S1020" s="38"/>
      <c r="T1020" s="38"/>
      <c r="U1020" s="38"/>
      <c r="V1020" s="38"/>
      <c r="W1020" s="38"/>
      <c r="X1020" s="38"/>
      <c r="Y1020" s="38"/>
      <c r="Z1020" s="38"/>
    </row>
    <row r="1021" ht="15.75" customHeight="1">
      <c r="A1021" s="38"/>
      <c r="B1021" s="38"/>
      <c r="C1021" s="38"/>
      <c r="D1021" s="38"/>
      <c r="E1021" s="38"/>
      <c r="F1021" s="38"/>
      <c r="G1021" s="38"/>
      <c r="H1021" s="38"/>
      <c r="I1021" s="38"/>
      <c r="J1021" s="38"/>
      <c r="K1021" s="38"/>
      <c r="L1021" s="38"/>
      <c r="M1021" s="38"/>
      <c r="N1021" s="38"/>
      <c r="O1021" s="38"/>
      <c r="P1021" s="38"/>
      <c r="Q1021" s="38"/>
      <c r="R1021" s="38"/>
      <c r="S1021" s="38"/>
      <c r="T1021" s="38"/>
      <c r="U1021" s="38"/>
      <c r="V1021" s="38"/>
      <c r="W1021" s="38"/>
      <c r="X1021" s="38"/>
      <c r="Y1021" s="38"/>
      <c r="Z1021" s="38"/>
    </row>
    <row r="1022" ht="15.75" customHeight="1">
      <c r="A1022" s="38"/>
      <c r="B1022" s="38"/>
      <c r="C1022" s="38"/>
      <c r="D1022" s="38"/>
      <c r="E1022" s="38"/>
      <c r="F1022" s="38"/>
      <c r="G1022" s="38"/>
      <c r="H1022" s="38"/>
      <c r="I1022" s="38"/>
      <c r="J1022" s="38"/>
      <c r="K1022" s="38"/>
      <c r="L1022" s="38"/>
      <c r="M1022" s="38"/>
      <c r="N1022" s="38"/>
      <c r="O1022" s="38"/>
      <c r="P1022" s="38"/>
      <c r="Q1022" s="38"/>
      <c r="R1022" s="38"/>
      <c r="S1022" s="38"/>
      <c r="T1022" s="38"/>
      <c r="U1022" s="38"/>
      <c r="V1022" s="38"/>
      <c r="W1022" s="38"/>
      <c r="X1022" s="38"/>
      <c r="Y1022" s="38"/>
      <c r="Z1022" s="38"/>
    </row>
    <row r="1023" ht="15.75" customHeight="1">
      <c r="A1023" s="38"/>
      <c r="B1023" s="38"/>
      <c r="C1023" s="38"/>
      <c r="D1023" s="38"/>
      <c r="E1023" s="38"/>
      <c r="F1023" s="38"/>
      <c r="G1023" s="38"/>
      <c r="H1023" s="38"/>
      <c r="I1023" s="38"/>
      <c r="J1023" s="38"/>
      <c r="K1023" s="38"/>
      <c r="L1023" s="38"/>
      <c r="M1023" s="38"/>
      <c r="N1023" s="38"/>
      <c r="O1023" s="38"/>
      <c r="P1023" s="38"/>
      <c r="Q1023" s="38"/>
      <c r="R1023" s="38"/>
      <c r="S1023" s="38"/>
      <c r="T1023" s="38"/>
      <c r="U1023" s="38"/>
      <c r="V1023" s="38"/>
      <c r="W1023" s="38"/>
      <c r="X1023" s="38"/>
      <c r="Y1023" s="38"/>
      <c r="Z1023" s="38"/>
    </row>
    <row r="1024" ht="15.75" customHeight="1">
      <c r="A1024" s="38"/>
      <c r="B1024" s="38"/>
      <c r="C1024" s="38"/>
      <c r="D1024" s="38"/>
      <c r="E1024" s="38"/>
      <c r="F1024" s="38"/>
      <c r="G1024" s="38"/>
      <c r="H1024" s="38"/>
      <c r="I1024" s="38"/>
      <c r="J1024" s="38"/>
      <c r="K1024" s="38"/>
      <c r="L1024" s="38"/>
      <c r="M1024" s="38"/>
      <c r="N1024" s="38"/>
      <c r="O1024" s="38"/>
      <c r="P1024" s="38"/>
      <c r="Q1024" s="38"/>
      <c r="R1024" s="38"/>
      <c r="S1024" s="38"/>
      <c r="T1024" s="38"/>
      <c r="U1024" s="38"/>
      <c r="V1024" s="38"/>
      <c r="W1024" s="38"/>
      <c r="X1024" s="38"/>
      <c r="Y1024" s="38"/>
      <c r="Z1024" s="38"/>
    </row>
    <row r="1025" ht="15.75" customHeight="1">
      <c r="A1025" s="38"/>
      <c r="B1025" s="38"/>
      <c r="C1025" s="38"/>
      <c r="D1025" s="38"/>
      <c r="E1025" s="38"/>
      <c r="F1025" s="38"/>
      <c r="G1025" s="38"/>
      <c r="H1025" s="38"/>
      <c r="I1025" s="38"/>
      <c r="J1025" s="38"/>
      <c r="K1025" s="38"/>
      <c r="L1025" s="38"/>
      <c r="M1025" s="38"/>
      <c r="N1025" s="38"/>
      <c r="O1025" s="38"/>
      <c r="P1025" s="38"/>
      <c r="Q1025" s="38"/>
      <c r="R1025" s="38"/>
      <c r="S1025" s="38"/>
      <c r="T1025" s="38"/>
      <c r="U1025" s="38"/>
      <c r="V1025" s="38"/>
      <c r="W1025" s="38"/>
      <c r="X1025" s="38"/>
      <c r="Y1025" s="38"/>
      <c r="Z1025" s="38"/>
    </row>
    <row r="1026" ht="15.75" customHeight="1">
      <c r="A1026" s="38"/>
      <c r="B1026" s="38"/>
      <c r="C1026" s="38"/>
      <c r="D1026" s="38"/>
      <c r="E1026" s="38"/>
      <c r="F1026" s="38"/>
      <c r="G1026" s="38"/>
      <c r="H1026" s="38"/>
      <c r="I1026" s="38"/>
      <c r="J1026" s="38"/>
      <c r="K1026" s="38"/>
      <c r="L1026" s="38"/>
      <c r="M1026" s="38"/>
      <c r="N1026" s="38"/>
      <c r="O1026" s="38"/>
      <c r="P1026" s="38"/>
      <c r="Q1026" s="38"/>
      <c r="R1026" s="38"/>
      <c r="S1026" s="38"/>
      <c r="T1026" s="38"/>
      <c r="U1026" s="38"/>
      <c r="V1026" s="38"/>
      <c r="W1026" s="38"/>
      <c r="X1026" s="38"/>
      <c r="Y1026" s="38"/>
      <c r="Z1026" s="38"/>
    </row>
    <row r="1027" ht="15.75" customHeight="1">
      <c r="A1027" s="38"/>
      <c r="B1027" s="38"/>
      <c r="C1027" s="38"/>
      <c r="D1027" s="38"/>
      <c r="E1027" s="38"/>
      <c r="F1027" s="38"/>
      <c r="G1027" s="38"/>
      <c r="H1027" s="38"/>
      <c r="I1027" s="38"/>
      <c r="J1027" s="38"/>
      <c r="K1027" s="38"/>
      <c r="L1027" s="38"/>
      <c r="M1027" s="38"/>
      <c r="N1027" s="38"/>
      <c r="O1027" s="38"/>
      <c r="P1027" s="38"/>
      <c r="Q1027" s="38"/>
      <c r="R1027" s="38"/>
      <c r="S1027" s="38"/>
      <c r="T1027" s="38"/>
      <c r="U1027" s="38"/>
      <c r="V1027" s="38"/>
      <c r="W1027" s="38"/>
      <c r="X1027" s="38"/>
      <c r="Y1027" s="38"/>
      <c r="Z1027" s="38"/>
    </row>
    <row r="1028" ht="15.75" customHeight="1">
      <c r="A1028" s="38"/>
      <c r="B1028" s="38"/>
      <c r="C1028" s="38"/>
      <c r="D1028" s="38"/>
      <c r="E1028" s="38"/>
      <c r="F1028" s="38"/>
      <c r="G1028" s="38"/>
      <c r="H1028" s="38"/>
      <c r="I1028" s="38"/>
      <c r="J1028" s="38"/>
      <c r="K1028" s="38"/>
      <c r="L1028" s="38"/>
      <c r="M1028" s="38"/>
      <c r="N1028" s="38"/>
      <c r="O1028" s="38"/>
      <c r="P1028" s="38"/>
      <c r="Q1028" s="38"/>
      <c r="R1028" s="38"/>
      <c r="S1028" s="38"/>
      <c r="T1028" s="38"/>
      <c r="U1028" s="38"/>
      <c r="V1028" s="38"/>
      <c r="W1028" s="38"/>
      <c r="X1028" s="38"/>
      <c r="Y1028" s="38"/>
      <c r="Z1028" s="38"/>
    </row>
    <row r="1029" ht="15.75" customHeight="1">
      <c r="A1029" s="38"/>
      <c r="B1029" s="38"/>
      <c r="C1029" s="38"/>
      <c r="D1029" s="38"/>
      <c r="E1029" s="38"/>
      <c r="F1029" s="38"/>
      <c r="G1029" s="38"/>
      <c r="H1029" s="38"/>
      <c r="I1029" s="38"/>
      <c r="J1029" s="38"/>
      <c r="K1029" s="38"/>
      <c r="L1029" s="38"/>
      <c r="M1029" s="38"/>
      <c r="N1029" s="38"/>
      <c r="O1029" s="38"/>
      <c r="P1029" s="38"/>
      <c r="Q1029" s="38"/>
      <c r="R1029" s="38"/>
      <c r="S1029" s="38"/>
      <c r="T1029" s="38"/>
      <c r="U1029" s="38"/>
      <c r="V1029" s="38"/>
      <c r="W1029" s="38"/>
      <c r="X1029" s="38"/>
      <c r="Y1029" s="38"/>
      <c r="Z1029" s="38"/>
    </row>
    <row r="1030" ht="15.75" customHeight="1">
      <c r="A1030" s="38"/>
      <c r="B1030" s="38"/>
      <c r="C1030" s="38"/>
      <c r="D1030" s="38"/>
      <c r="E1030" s="38"/>
      <c r="F1030" s="38"/>
      <c r="G1030" s="38"/>
      <c r="H1030" s="38"/>
      <c r="I1030" s="38"/>
      <c r="J1030" s="38"/>
      <c r="K1030" s="38"/>
      <c r="L1030" s="38"/>
      <c r="M1030" s="38"/>
      <c r="N1030" s="38"/>
      <c r="O1030" s="38"/>
      <c r="P1030" s="38"/>
      <c r="Q1030" s="38"/>
      <c r="R1030" s="38"/>
      <c r="S1030" s="38"/>
      <c r="T1030" s="38"/>
      <c r="U1030" s="38"/>
      <c r="V1030" s="38"/>
      <c r="W1030" s="38"/>
      <c r="X1030" s="38"/>
      <c r="Y1030" s="38"/>
      <c r="Z1030" s="38"/>
    </row>
    <row r="1031" ht="15.75" customHeight="1">
      <c r="A1031" s="38"/>
      <c r="B1031" s="38"/>
      <c r="C1031" s="38"/>
      <c r="D1031" s="38"/>
      <c r="E1031" s="38"/>
      <c r="F1031" s="38"/>
      <c r="G1031" s="38"/>
      <c r="H1031" s="38"/>
      <c r="I1031" s="38"/>
      <c r="J1031" s="38"/>
      <c r="K1031" s="38"/>
      <c r="L1031" s="38"/>
      <c r="M1031" s="38"/>
      <c r="N1031" s="38"/>
      <c r="O1031" s="38"/>
      <c r="P1031" s="38"/>
      <c r="Q1031" s="38"/>
      <c r="R1031" s="38"/>
      <c r="S1031" s="38"/>
      <c r="T1031" s="38"/>
      <c r="U1031" s="38"/>
      <c r="V1031" s="38"/>
      <c r="W1031" s="38"/>
      <c r="X1031" s="38"/>
      <c r="Y1031" s="38"/>
      <c r="Z1031" s="38"/>
    </row>
    <row r="1032" ht="15.75" customHeight="1">
      <c r="A1032" s="38"/>
      <c r="B1032" s="38"/>
      <c r="C1032" s="38"/>
      <c r="D1032" s="38"/>
      <c r="E1032" s="38"/>
      <c r="F1032" s="38"/>
      <c r="G1032" s="38"/>
      <c r="H1032" s="38"/>
      <c r="I1032" s="38"/>
      <c r="J1032" s="38"/>
      <c r="K1032" s="38"/>
      <c r="L1032" s="38"/>
      <c r="M1032" s="38"/>
      <c r="N1032" s="38"/>
      <c r="O1032" s="38"/>
      <c r="P1032" s="38"/>
      <c r="Q1032" s="38"/>
      <c r="R1032" s="38"/>
      <c r="S1032" s="38"/>
      <c r="T1032" s="38"/>
      <c r="U1032" s="38"/>
      <c r="V1032" s="38"/>
      <c r="W1032" s="38"/>
      <c r="X1032" s="38"/>
      <c r="Y1032" s="38"/>
      <c r="Z1032" s="38"/>
    </row>
    <row r="1033" ht="15.75" customHeight="1">
      <c r="A1033" s="38"/>
      <c r="B1033" s="38"/>
      <c r="C1033" s="38"/>
      <c r="D1033" s="38"/>
      <c r="E1033" s="38"/>
      <c r="F1033" s="38"/>
      <c r="G1033" s="38"/>
      <c r="H1033" s="38"/>
      <c r="I1033" s="38"/>
      <c r="J1033" s="38"/>
      <c r="K1033" s="38"/>
      <c r="L1033" s="38"/>
      <c r="M1033" s="38"/>
      <c r="N1033" s="38"/>
      <c r="O1033" s="38"/>
      <c r="P1033" s="38"/>
      <c r="Q1033" s="38"/>
      <c r="R1033" s="38"/>
      <c r="S1033" s="38"/>
      <c r="T1033" s="38"/>
      <c r="U1033" s="38"/>
      <c r="V1033" s="38"/>
      <c r="W1033" s="38"/>
      <c r="X1033" s="38"/>
      <c r="Y1033" s="38"/>
      <c r="Z1033" s="38"/>
    </row>
    <row r="1034" ht="15.75" customHeight="1">
      <c r="A1034" s="38"/>
      <c r="B1034" s="38"/>
      <c r="C1034" s="38"/>
      <c r="D1034" s="38"/>
      <c r="E1034" s="38"/>
      <c r="F1034" s="38"/>
      <c r="G1034" s="38"/>
      <c r="H1034" s="38"/>
      <c r="I1034" s="38"/>
      <c r="J1034" s="38"/>
      <c r="K1034" s="38"/>
      <c r="L1034" s="38"/>
      <c r="M1034" s="38"/>
      <c r="N1034" s="38"/>
      <c r="O1034" s="38"/>
      <c r="P1034" s="38"/>
      <c r="Q1034" s="38"/>
      <c r="R1034" s="38"/>
      <c r="S1034" s="38"/>
      <c r="T1034" s="38"/>
      <c r="U1034" s="38"/>
      <c r="V1034" s="38"/>
      <c r="W1034" s="38"/>
      <c r="X1034" s="38"/>
      <c r="Y1034" s="38"/>
      <c r="Z1034" s="38"/>
    </row>
    <row r="1035" ht="15.75" customHeight="1">
      <c r="A1035" s="38"/>
      <c r="B1035" s="38"/>
      <c r="C1035" s="38"/>
      <c r="D1035" s="38"/>
      <c r="E1035" s="38"/>
      <c r="F1035" s="38"/>
      <c r="G1035" s="38"/>
      <c r="H1035" s="38"/>
      <c r="I1035" s="38"/>
      <c r="J1035" s="38"/>
      <c r="K1035" s="38"/>
      <c r="L1035" s="38"/>
      <c r="M1035" s="38"/>
      <c r="N1035" s="38"/>
      <c r="O1035" s="38"/>
      <c r="P1035" s="38"/>
      <c r="Q1035" s="38"/>
      <c r="R1035" s="38"/>
      <c r="S1035" s="38"/>
      <c r="T1035" s="38"/>
      <c r="U1035" s="38"/>
      <c r="V1035" s="38"/>
      <c r="W1035" s="38"/>
      <c r="X1035" s="38"/>
      <c r="Y1035" s="38"/>
      <c r="Z1035" s="38"/>
    </row>
    <row r="1036" ht="15.75" customHeight="1">
      <c r="A1036" s="38"/>
      <c r="B1036" s="38"/>
      <c r="C1036" s="38"/>
      <c r="D1036" s="38"/>
      <c r="E1036" s="38"/>
      <c r="F1036" s="38"/>
      <c r="G1036" s="38"/>
      <c r="H1036" s="38"/>
      <c r="I1036" s="38"/>
      <c r="J1036" s="38"/>
      <c r="K1036" s="38"/>
      <c r="L1036" s="38"/>
      <c r="M1036" s="38"/>
      <c r="N1036" s="38"/>
      <c r="O1036" s="38"/>
      <c r="P1036" s="38"/>
      <c r="Q1036" s="38"/>
      <c r="R1036" s="38"/>
      <c r="S1036" s="38"/>
      <c r="T1036" s="38"/>
      <c r="U1036" s="38"/>
      <c r="V1036" s="38"/>
      <c r="W1036" s="38"/>
      <c r="X1036" s="38"/>
      <c r="Y1036" s="38"/>
      <c r="Z1036" s="38"/>
    </row>
    <row r="1037" ht="15.75" customHeight="1">
      <c r="A1037" s="38"/>
      <c r="B1037" s="38"/>
      <c r="C1037" s="38"/>
      <c r="D1037" s="38"/>
      <c r="E1037" s="38"/>
      <c r="F1037" s="38"/>
      <c r="G1037" s="38"/>
      <c r="H1037" s="38"/>
      <c r="I1037" s="38"/>
      <c r="J1037" s="38"/>
      <c r="K1037" s="38"/>
      <c r="L1037" s="38"/>
      <c r="M1037" s="38"/>
      <c r="N1037" s="38"/>
      <c r="O1037" s="38"/>
      <c r="P1037" s="38"/>
      <c r="Q1037" s="38"/>
      <c r="R1037" s="38"/>
      <c r="S1037" s="38"/>
      <c r="T1037" s="38"/>
      <c r="U1037" s="38"/>
      <c r="V1037" s="38"/>
      <c r="W1037" s="38"/>
      <c r="X1037" s="38"/>
      <c r="Y1037" s="38"/>
      <c r="Z1037" s="38"/>
    </row>
  </sheetData>
  <mergeCells count="60">
    <mergeCell ref="F5:F6"/>
    <mergeCell ref="F7:F8"/>
    <mergeCell ref="G7:G8"/>
    <mergeCell ref="F9:F10"/>
    <mergeCell ref="G9:G10"/>
    <mergeCell ref="F11:F12"/>
    <mergeCell ref="G11:G12"/>
    <mergeCell ref="F20:F21"/>
    <mergeCell ref="G20:G21"/>
    <mergeCell ref="F22:F23"/>
    <mergeCell ref="G22:G23"/>
    <mergeCell ref="F24:F26"/>
    <mergeCell ref="G24:G26"/>
    <mergeCell ref="F27:F28"/>
    <mergeCell ref="G27:G28"/>
    <mergeCell ref="E44:F46"/>
    <mergeCell ref="G44:G46"/>
    <mergeCell ref="B40:B41"/>
    <mergeCell ref="B42:B43"/>
    <mergeCell ref="C42:C43"/>
    <mergeCell ref="D42:D43"/>
    <mergeCell ref="E42:F43"/>
    <mergeCell ref="G42:G43"/>
    <mergeCell ref="B44:B46"/>
    <mergeCell ref="D50:D51"/>
    <mergeCell ref="E50:F51"/>
    <mergeCell ref="E52:F52"/>
    <mergeCell ref="H52:I52"/>
    <mergeCell ref="B47:B49"/>
    <mergeCell ref="C47:C49"/>
    <mergeCell ref="D47:D49"/>
    <mergeCell ref="E47:F49"/>
    <mergeCell ref="G47:G49"/>
    <mergeCell ref="B50:B51"/>
    <mergeCell ref="C50:C51"/>
    <mergeCell ref="G50:G51"/>
    <mergeCell ref="F13:F19"/>
    <mergeCell ref="G13:G19"/>
    <mergeCell ref="F29:F30"/>
    <mergeCell ref="G29:G30"/>
    <mergeCell ref="F31:F32"/>
    <mergeCell ref="G31:G32"/>
    <mergeCell ref="F33:F35"/>
    <mergeCell ref="G33:G35"/>
    <mergeCell ref="B2:N2"/>
    <mergeCell ref="B3:N3"/>
    <mergeCell ref="B4:D4"/>
    <mergeCell ref="B5:D37"/>
    <mergeCell ref="E5:E37"/>
    <mergeCell ref="G5:G6"/>
    <mergeCell ref="L5:L6"/>
    <mergeCell ref="F36:F37"/>
    <mergeCell ref="G36:G37"/>
    <mergeCell ref="E39:F39"/>
    <mergeCell ref="C40:C41"/>
    <mergeCell ref="D40:D41"/>
    <mergeCell ref="E40:F41"/>
    <mergeCell ref="G40:G41"/>
    <mergeCell ref="C44:C46"/>
    <mergeCell ref="D44:D46"/>
  </mergeCells>
  <hyperlinks>
    <hyperlink r:id="rId2" ref="J7"/>
  </hyperlinks>
  <printOptions/>
  <pageMargins bottom="0.75" footer="0.0" header="0.0" left="0.7" right="0.7" top="0.75"/>
  <pageSetup paperSize="9" orientation="portrait"/>
  <drawing r:id="rId3"/>
  <legacyDrawing r:id="rId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19.57"/>
    <col customWidth="1" min="6" max="6" width="18.57"/>
    <col customWidth="1" min="7" max="7" width="29.29"/>
    <col customWidth="1" min="8" max="8" width="20.57"/>
    <col customWidth="1" min="9" max="9" width="20.29"/>
    <col customWidth="1" min="10" max="10" width="48.43"/>
    <col customWidth="1" min="11" max="11" width="43.14"/>
    <col customWidth="1" min="12" max="12" width="40.71"/>
    <col customWidth="1" min="13" max="14" width="26.43"/>
    <col customWidth="1" min="15" max="26"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row>
    <row r="2" ht="63.75" customHeight="1">
      <c r="A2" s="38"/>
      <c r="B2" s="39" t="s">
        <v>38</v>
      </c>
      <c r="C2" s="40"/>
      <c r="D2" s="40"/>
      <c r="E2" s="40"/>
      <c r="F2" s="40"/>
      <c r="G2" s="40"/>
      <c r="H2" s="40"/>
      <c r="I2" s="40"/>
      <c r="J2" s="40"/>
      <c r="K2" s="40"/>
      <c r="L2" s="40"/>
      <c r="M2" s="40"/>
      <c r="N2" s="41"/>
      <c r="O2" s="38"/>
      <c r="P2" s="38"/>
      <c r="Q2" s="38"/>
      <c r="R2" s="38"/>
      <c r="S2" s="38"/>
      <c r="T2" s="38"/>
      <c r="U2" s="38"/>
      <c r="V2" s="38"/>
      <c r="W2" s="38"/>
      <c r="X2" s="38"/>
      <c r="Y2" s="38"/>
      <c r="Z2" s="38"/>
    </row>
    <row r="3" ht="46.5" customHeight="1">
      <c r="A3" s="38"/>
      <c r="B3" s="42" t="s">
        <v>349</v>
      </c>
      <c r="N3" s="43"/>
      <c r="O3" s="38"/>
      <c r="P3" s="38"/>
      <c r="Q3" s="38"/>
      <c r="R3" s="38"/>
      <c r="S3" s="38"/>
      <c r="T3" s="38"/>
      <c r="U3" s="38"/>
      <c r="V3" s="38"/>
      <c r="W3" s="38"/>
      <c r="X3" s="38"/>
      <c r="Y3" s="38"/>
      <c r="Z3" s="38"/>
    </row>
    <row r="4">
      <c r="A4" s="44"/>
      <c r="B4" s="45" t="s">
        <v>40</v>
      </c>
      <c r="C4" s="40"/>
      <c r="D4" s="41"/>
      <c r="E4" s="46" t="s">
        <v>41</v>
      </c>
      <c r="F4" s="46" t="s">
        <v>10</v>
      </c>
      <c r="G4" s="46" t="s">
        <v>42</v>
      </c>
      <c r="H4" s="46" t="s">
        <v>43</v>
      </c>
      <c r="I4" s="46" t="s">
        <v>44</v>
      </c>
      <c r="J4" s="46" t="s">
        <v>46</v>
      </c>
      <c r="K4" s="46" t="s">
        <v>47</v>
      </c>
      <c r="L4" s="46" t="s">
        <v>48</v>
      </c>
      <c r="M4" s="261" t="s">
        <v>49</v>
      </c>
      <c r="N4" s="46" t="s">
        <v>50</v>
      </c>
      <c r="O4" s="44"/>
      <c r="P4" s="44"/>
      <c r="Q4" s="44"/>
      <c r="R4" s="44"/>
      <c r="S4" s="44"/>
      <c r="T4" s="44"/>
      <c r="U4" s="44"/>
      <c r="V4" s="44"/>
      <c r="W4" s="44"/>
      <c r="X4" s="44"/>
      <c r="Y4" s="44"/>
      <c r="Z4" s="44"/>
    </row>
    <row r="5" ht="63.0" customHeight="1">
      <c r="A5" s="38"/>
      <c r="B5" s="311" t="s">
        <v>350</v>
      </c>
      <c r="C5" s="51"/>
      <c r="D5" s="52"/>
      <c r="E5" s="213" t="s">
        <v>16</v>
      </c>
      <c r="F5" s="386" t="s">
        <v>351</v>
      </c>
      <c r="G5" s="387" t="s">
        <v>352</v>
      </c>
      <c r="H5" s="387" t="s">
        <v>353</v>
      </c>
      <c r="I5" s="387"/>
      <c r="J5" s="315" t="s">
        <v>354</v>
      </c>
      <c r="K5" s="317"/>
      <c r="L5" s="315"/>
      <c r="M5" s="317"/>
      <c r="N5" s="317"/>
      <c r="O5" s="38"/>
      <c r="P5" s="38"/>
      <c r="Q5" s="38"/>
      <c r="R5" s="38"/>
      <c r="S5" s="38"/>
      <c r="T5" s="38"/>
      <c r="U5" s="38"/>
      <c r="V5" s="38"/>
      <c r="W5" s="38"/>
      <c r="X5" s="38"/>
      <c r="Y5" s="38"/>
      <c r="Z5" s="38"/>
    </row>
    <row r="6" ht="74.25" customHeight="1">
      <c r="A6" s="38"/>
      <c r="B6" s="64"/>
      <c r="D6" s="43"/>
      <c r="E6" s="66"/>
      <c r="F6" s="386" t="s">
        <v>355</v>
      </c>
      <c r="G6" s="387" t="s">
        <v>356</v>
      </c>
      <c r="H6" s="387" t="s">
        <v>54</v>
      </c>
      <c r="I6" s="387" t="s">
        <v>357</v>
      </c>
      <c r="J6" s="315" t="s">
        <v>358</v>
      </c>
      <c r="K6" s="315"/>
      <c r="L6" s="317"/>
      <c r="M6" s="317"/>
      <c r="N6" s="317"/>
      <c r="O6" s="38"/>
      <c r="P6" s="38"/>
      <c r="Q6" s="38"/>
      <c r="R6" s="38"/>
      <c r="S6" s="38"/>
      <c r="T6" s="38"/>
      <c r="U6" s="38"/>
      <c r="V6" s="38"/>
      <c r="W6" s="38"/>
      <c r="X6" s="38"/>
      <c r="Y6" s="38"/>
      <c r="Z6" s="38"/>
    </row>
    <row r="7">
      <c r="A7" s="38"/>
      <c r="B7" s="64"/>
      <c r="D7" s="43"/>
      <c r="E7" s="66"/>
      <c r="F7" s="322" t="s">
        <v>359</v>
      </c>
      <c r="G7" s="388" t="s">
        <v>360</v>
      </c>
      <c r="H7" s="389" t="s">
        <v>54</v>
      </c>
      <c r="I7" s="360"/>
      <c r="J7" s="360"/>
      <c r="K7" s="360"/>
      <c r="L7" s="360"/>
      <c r="M7" s="360"/>
      <c r="N7" s="360"/>
      <c r="O7" s="38"/>
      <c r="P7" s="38"/>
      <c r="Q7" s="38"/>
      <c r="R7" s="38"/>
      <c r="S7" s="38"/>
      <c r="T7" s="38"/>
      <c r="U7" s="38"/>
      <c r="V7" s="38"/>
      <c r="W7" s="38"/>
      <c r="X7" s="38"/>
      <c r="Y7" s="38"/>
      <c r="Z7" s="38"/>
    </row>
    <row r="8" ht="36.75" customHeight="1">
      <c r="A8" s="38"/>
      <c r="B8" s="64"/>
      <c r="D8" s="43"/>
      <c r="E8" s="66"/>
      <c r="F8" s="129"/>
      <c r="G8" s="129"/>
      <c r="H8" s="368"/>
      <c r="I8" s="368"/>
      <c r="J8" s="368"/>
      <c r="K8" s="368"/>
      <c r="L8" s="368"/>
      <c r="M8" s="368"/>
      <c r="N8" s="368"/>
      <c r="O8" s="38"/>
      <c r="P8" s="38"/>
      <c r="Q8" s="38"/>
      <c r="R8" s="38"/>
      <c r="S8" s="38"/>
      <c r="T8" s="38"/>
      <c r="U8" s="38"/>
      <c r="V8" s="38"/>
      <c r="W8" s="38"/>
      <c r="X8" s="38"/>
      <c r="Y8" s="38"/>
      <c r="Z8" s="38"/>
    </row>
    <row r="9" ht="60.75" customHeight="1">
      <c r="A9" s="38"/>
      <c r="B9" s="64"/>
      <c r="D9" s="43"/>
      <c r="E9" s="66"/>
      <c r="F9" s="319" t="s">
        <v>361</v>
      </c>
      <c r="G9" s="390" t="s">
        <v>362</v>
      </c>
      <c r="H9" s="360"/>
      <c r="I9" s="360"/>
      <c r="J9" s="360"/>
      <c r="K9" s="360"/>
      <c r="L9" s="360"/>
      <c r="M9" s="360"/>
      <c r="N9" s="360"/>
      <c r="O9" s="38"/>
      <c r="P9" s="38"/>
      <c r="Q9" s="38"/>
      <c r="R9" s="38"/>
      <c r="S9" s="38"/>
      <c r="T9" s="38"/>
      <c r="U9" s="38"/>
      <c r="V9" s="38"/>
      <c r="W9" s="38"/>
      <c r="X9" s="38"/>
      <c r="Y9" s="38"/>
      <c r="Z9" s="38"/>
    </row>
    <row r="10">
      <c r="A10" s="38"/>
      <c r="B10" s="127"/>
      <c r="C10" s="128"/>
      <c r="D10" s="129"/>
      <c r="E10" s="91"/>
      <c r="F10" s="129"/>
      <c r="G10" s="129"/>
      <c r="H10" s="368"/>
      <c r="I10" s="368"/>
      <c r="J10" s="368"/>
      <c r="K10" s="368"/>
      <c r="L10" s="368"/>
      <c r="M10" s="368"/>
      <c r="N10" s="368"/>
      <c r="O10" s="38"/>
      <c r="P10" s="38"/>
      <c r="Q10" s="38"/>
      <c r="R10" s="38"/>
      <c r="S10" s="38"/>
      <c r="T10" s="38"/>
      <c r="U10" s="38"/>
      <c r="V10" s="38"/>
      <c r="W10" s="38"/>
      <c r="X10" s="38"/>
      <c r="Y10" s="38"/>
      <c r="Z10" s="38"/>
    </row>
    <row r="11">
      <c r="A11" s="38"/>
      <c r="B11" s="197"/>
      <c r="C11" s="197"/>
      <c r="D11" s="197"/>
      <c r="E11" s="197"/>
      <c r="F11" s="197"/>
      <c r="G11" s="197"/>
      <c r="H11" s="197"/>
      <c r="I11" s="197"/>
      <c r="J11" s="197"/>
      <c r="K11" s="197"/>
      <c r="L11" s="197"/>
      <c r="M11" s="197"/>
      <c r="N11" s="197"/>
      <c r="O11" s="38"/>
      <c r="P11" s="38"/>
      <c r="Q11" s="38"/>
      <c r="R11" s="38"/>
      <c r="S11" s="38"/>
      <c r="T11" s="38"/>
      <c r="U11" s="38"/>
      <c r="V11" s="38"/>
      <c r="W11" s="38"/>
      <c r="X11" s="38"/>
      <c r="Y11" s="38"/>
      <c r="Z11" s="38"/>
    </row>
    <row r="12">
      <c r="A12" s="44"/>
      <c r="B12" s="149" t="s">
        <v>99</v>
      </c>
      <c r="C12" s="149" t="s">
        <v>100</v>
      </c>
      <c r="D12" s="149" t="s">
        <v>101</v>
      </c>
      <c r="E12" s="150" t="s">
        <v>102</v>
      </c>
      <c r="F12" s="41"/>
      <c r="G12" s="149" t="s">
        <v>103</v>
      </c>
      <c r="H12" s="149" t="s">
        <v>334</v>
      </c>
      <c r="I12" s="149" t="s">
        <v>335</v>
      </c>
      <c r="J12" s="149" t="s">
        <v>46</v>
      </c>
      <c r="K12" s="149" t="s">
        <v>104</v>
      </c>
      <c r="L12" s="149" t="s">
        <v>105</v>
      </c>
      <c r="M12" s="248" t="s">
        <v>49</v>
      </c>
      <c r="N12" s="149" t="s">
        <v>50</v>
      </c>
      <c r="O12" s="44"/>
      <c r="P12" s="44"/>
      <c r="Q12" s="44"/>
      <c r="R12" s="44"/>
      <c r="S12" s="44"/>
      <c r="T12" s="44"/>
      <c r="U12" s="44"/>
      <c r="V12" s="44"/>
      <c r="W12" s="44"/>
      <c r="X12" s="44"/>
      <c r="Y12" s="44"/>
      <c r="Z12" s="44"/>
    </row>
    <row r="13">
      <c r="A13" s="44"/>
      <c r="B13" s="381">
        <v>1978.0</v>
      </c>
      <c r="C13" s="381">
        <v>1.0</v>
      </c>
      <c r="D13" s="381">
        <v>17.0</v>
      </c>
      <c r="E13" s="382" t="s">
        <v>363</v>
      </c>
      <c r="F13" s="41"/>
      <c r="G13" s="391" t="s">
        <v>364</v>
      </c>
      <c r="H13" s="392" t="s">
        <v>365</v>
      </c>
      <c r="I13" s="381"/>
      <c r="J13" s="383" t="s">
        <v>366</v>
      </c>
      <c r="K13" s="381"/>
      <c r="L13" s="381"/>
      <c r="M13" s="381"/>
      <c r="N13" s="381"/>
      <c r="O13" s="44"/>
      <c r="P13" s="44"/>
      <c r="Q13" s="44"/>
      <c r="R13" s="44"/>
      <c r="S13" s="44"/>
      <c r="T13" s="44"/>
      <c r="U13" s="44"/>
      <c r="V13" s="44"/>
      <c r="W13" s="44"/>
      <c r="X13" s="44"/>
      <c r="Y13" s="44"/>
      <c r="Z13" s="44"/>
    </row>
    <row r="14">
      <c r="A14" s="44"/>
      <c r="B14" s="381">
        <v>1978.0</v>
      </c>
      <c r="C14" s="381">
        <v>1.0</v>
      </c>
      <c r="D14" s="381">
        <v>19.0</v>
      </c>
      <c r="E14" s="382" t="s">
        <v>367</v>
      </c>
      <c r="F14" s="41"/>
      <c r="G14" s="383" t="s">
        <v>368</v>
      </c>
      <c r="H14" s="392" t="s">
        <v>365</v>
      </c>
      <c r="I14" s="381"/>
      <c r="J14" s="381"/>
      <c r="K14" s="381"/>
      <c r="L14" s="381"/>
      <c r="M14" s="381"/>
      <c r="N14" s="381"/>
      <c r="O14" s="44"/>
      <c r="P14" s="44"/>
      <c r="Q14" s="44"/>
      <c r="R14" s="44"/>
      <c r="S14" s="44"/>
      <c r="T14" s="44"/>
      <c r="U14" s="44"/>
      <c r="V14" s="44"/>
      <c r="W14" s="44"/>
      <c r="X14" s="44"/>
      <c r="Y14" s="44"/>
      <c r="Z14" s="44"/>
    </row>
    <row r="15">
      <c r="A15" s="38"/>
      <c r="B15" s="393"/>
      <c r="C15" s="393"/>
      <c r="D15" s="393"/>
      <c r="E15" s="197"/>
      <c r="F15" s="197"/>
      <c r="G15" s="142"/>
      <c r="H15" s="197"/>
      <c r="I15" s="197"/>
      <c r="J15" s="197"/>
      <c r="K15" s="197"/>
      <c r="L15" s="197"/>
      <c r="M15" s="197"/>
      <c r="N15" s="197"/>
      <c r="O15" s="38"/>
      <c r="P15" s="38"/>
      <c r="Q15" s="38"/>
      <c r="R15" s="38"/>
      <c r="S15" s="38"/>
      <c r="T15" s="38"/>
      <c r="U15" s="38"/>
      <c r="V15" s="38"/>
      <c r="W15" s="38"/>
      <c r="X15" s="38"/>
      <c r="Y15" s="38"/>
      <c r="Z15" s="38"/>
    </row>
    <row r="16">
      <c r="A16" s="38"/>
      <c r="B16" s="393"/>
      <c r="C16" s="393"/>
      <c r="D16" s="393"/>
      <c r="E16" s="197"/>
      <c r="F16" s="197"/>
      <c r="G16" s="142"/>
      <c r="H16" s="197"/>
      <c r="I16" s="197"/>
      <c r="J16" s="197"/>
      <c r="K16" s="197"/>
      <c r="L16" s="197"/>
      <c r="M16" s="197"/>
      <c r="N16" s="197"/>
      <c r="O16" s="38"/>
      <c r="P16" s="38"/>
      <c r="Q16" s="38"/>
      <c r="R16" s="38"/>
      <c r="S16" s="38"/>
      <c r="T16" s="38"/>
      <c r="U16" s="38"/>
      <c r="V16" s="38"/>
      <c r="W16" s="38"/>
      <c r="X16" s="38"/>
      <c r="Y16" s="38"/>
      <c r="Z16" s="38"/>
    </row>
    <row r="17">
      <c r="A17" s="38"/>
      <c r="B17" s="38"/>
      <c r="C17" s="38"/>
      <c r="D17" s="38"/>
      <c r="E17" s="38"/>
      <c r="F17" s="38"/>
      <c r="G17" s="38" t="s">
        <v>369</v>
      </c>
      <c r="H17" s="38"/>
      <c r="I17" s="38"/>
      <c r="J17" s="38"/>
      <c r="K17" s="38"/>
      <c r="L17" s="38"/>
      <c r="M17" s="38"/>
      <c r="N17" s="38"/>
      <c r="O17" s="38"/>
      <c r="P17" s="38"/>
      <c r="Q17" s="38"/>
      <c r="R17" s="38"/>
      <c r="S17" s="38"/>
      <c r="T17" s="38"/>
      <c r="U17" s="38"/>
      <c r="V17" s="38"/>
      <c r="W17" s="38"/>
      <c r="X17" s="38"/>
      <c r="Y17" s="38"/>
      <c r="Z17" s="38"/>
    </row>
    <row r="18">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row>
    <row r="19">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row>
    <row r="20">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ht="15.75" customHeight="1">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ht="15.75" customHeight="1">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ht="15.75" customHeight="1">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ht="15.75" customHeight="1">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ht="15.75" customHeight="1">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ht="15.75"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ht="15.75" customHeight="1">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ht="15.75" customHeight="1">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ht="15.75" customHeight="1">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ht="15.75"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ht="15.75" customHeight="1">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ht="15.75" customHeight="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15.75" customHeight="1">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15.75" customHeight="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15.75" customHeight="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15.7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row>
  </sheetData>
  <mergeCells count="12">
    <mergeCell ref="F9:F10"/>
    <mergeCell ref="G9:G10"/>
    <mergeCell ref="E12:F12"/>
    <mergeCell ref="E13:F13"/>
    <mergeCell ref="E14:F14"/>
    <mergeCell ref="B2:N2"/>
    <mergeCell ref="B3:N3"/>
    <mergeCell ref="B4:D4"/>
    <mergeCell ref="B5:D10"/>
    <mergeCell ref="E5:E10"/>
    <mergeCell ref="F7:F8"/>
    <mergeCell ref="G7:G8"/>
  </mergeCells>
  <printOptions/>
  <pageMargins bottom="0.75" footer="0.0" header="0.0" left="0.7" right="0.7" top="0.75"/>
  <pageSetup paperSize="9"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19.57"/>
    <col customWidth="1" min="6" max="6" width="18.57"/>
    <col customWidth="1" min="7" max="7" width="29.29"/>
    <col customWidth="1" min="8" max="8" width="20.57"/>
    <col customWidth="1" min="9" max="9" width="20.29"/>
    <col customWidth="1" min="10" max="10" width="49.57"/>
    <col customWidth="1" min="11" max="11" width="43.14"/>
    <col customWidth="1" min="12" max="12" width="40.71"/>
    <col customWidth="1" min="13" max="14" width="26.43"/>
    <col customWidth="1" min="15" max="26"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row>
    <row r="2" ht="63.75" customHeight="1">
      <c r="A2" s="38"/>
      <c r="B2" s="39" t="s">
        <v>38</v>
      </c>
      <c r="C2" s="40"/>
      <c r="D2" s="40"/>
      <c r="E2" s="40"/>
      <c r="F2" s="40"/>
      <c r="G2" s="40"/>
      <c r="H2" s="40"/>
      <c r="I2" s="40"/>
      <c r="J2" s="40"/>
      <c r="K2" s="40"/>
      <c r="L2" s="40"/>
      <c r="M2" s="40"/>
      <c r="N2" s="41"/>
      <c r="O2" s="38"/>
      <c r="P2" s="38"/>
      <c r="Q2" s="38"/>
      <c r="R2" s="38"/>
      <c r="S2" s="38"/>
      <c r="T2" s="38"/>
      <c r="U2" s="38"/>
      <c r="V2" s="38"/>
      <c r="W2" s="38"/>
      <c r="X2" s="38"/>
      <c r="Y2" s="38"/>
      <c r="Z2" s="38"/>
    </row>
    <row r="3" ht="46.5" customHeight="1">
      <c r="A3" s="38"/>
      <c r="B3" s="42" t="s">
        <v>370</v>
      </c>
      <c r="N3" s="43"/>
      <c r="O3" s="38"/>
      <c r="P3" s="38"/>
      <c r="Q3" s="38"/>
      <c r="R3" s="38"/>
      <c r="S3" s="38"/>
      <c r="T3" s="38"/>
      <c r="U3" s="38"/>
      <c r="V3" s="38"/>
      <c r="W3" s="38"/>
      <c r="X3" s="38"/>
      <c r="Y3" s="38"/>
      <c r="Z3" s="38"/>
    </row>
    <row r="4">
      <c r="A4" s="44"/>
      <c r="B4" s="45" t="s">
        <v>40</v>
      </c>
      <c r="C4" s="40"/>
      <c r="D4" s="41"/>
      <c r="E4" s="46" t="s">
        <v>41</v>
      </c>
      <c r="F4" s="46" t="s">
        <v>10</v>
      </c>
      <c r="G4" s="46" t="s">
        <v>42</v>
      </c>
      <c r="H4" s="48" t="s">
        <v>43</v>
      </c>
      <c r="I4" s="48" t="s">
        <v>44</v>
      </c>
      <c r="J4" s="48" t="s">
        <v>46</v>
      </c>
      <c r="K4" s="48" t="s">
        <v>47</v>
      </c>
      <c r="L4" s="48" t="s">
        <v>48</v>
      </c>
      <c r="M4" s="49" t="s">
        <v>49</v>
      </c>
      <c r="N4" s="48" t="s">
        <v>50</v>
      </c>
      <c r="O4" s="44"/>
      <c r="P4" s="44"/>
      <c r="Q4" s="44"/>
      <c r="R4" s="44"/>
      <c r="S4" s="44"/>
      <c r="T4" s="44"/>
      <c r="U4" s="44"/>
      <c r="V4" s="44"/>
      <c r="W4" s="44"/>
      <c r="X4" s="44"/>
      <c r="Y4" s="44"/>
      <c r="Z4" s="44"/>
    </row>
    <row r="5" ht="17.25" customHeight="1">
      <c r="A5" s="38"/>
      <c r="B5" s="311" t="s">
        <v>371</v>
      </c>
      <c r="C5" s="51"/>
      <c r="D5" s="52"/>
      <c r="E5" s="213" t="s">
        <v>16</v>
      </c>
      <c r="F5" s="231" t="s">
        <v>372</v>
      </c>
      <c r="G5" s="394" t="s">
        <v>373</v>
      </c>
      <c r="H5" s="395" t="s">
        <v>54</v>
      </c>
      <c r="I5" s="215" t="s">
        <v>61</v>
      </c>
      <c r="J5" s="217" t="s">
        <v>374</v>
      </c>
      <c r="K5" s="239"/>
      <c r="L5" s="62" t="s">
        <v>375</v>
      </c>
      <c r="M5" s="239"/>
      <c r="N5" s="239"/>
      <c r="O5" s="38"/>
      <c r="P5" s="38"/>
      <c r="Q5" s="38"/>
      <c r="R5" s="38"/>
      <c r="S5" s="38"/>
      <c r="T5" s="38"/>
      <c r="U5" s="38"/>
      <c r="V5" s="38"/>
      <c r="W5" s="38"/>
      <c r="X5" s="38"/>
      <c r="Y5" s="38"/>
      <c r="Z5" s="38"/>
    </row>
    <row r="6" ht="18.0" customHeight="1">
      <c r="A6" s="38"/>
      <c r="B6" s="64"/>
      <c r="D6" s="43"/>
      <c r="E6" s="66"/>
      <c r="F6" s="66"/>
      <c r="G6" s="66"/>
      <c r="H6" s="321" t="s">
        <v>86</v>
      </c>
      <c r="I6" s="321" t="s">
        <v>66</v>
      </c>
      <c r="J6" s="396" t="s">
        <v>376</v>
      </c>
      <c r="K6" s="268"/>
      <c r="L6" s="66"/>
      <c r="M6" s="82"/>
      <c r="N6" s="82"/>
      <c r="O6" s="38"/>
      <c r="P6" s="38"/>
      <c r="Q6" s="38"/>
      <c r="R6" s="38"/>
      <c r="S6" s="38"/>
      <c r="T6" s="38"/>
      <c r="U6" s="38"/>
      <c r="V6" s="38"/>
      <c r="W6" s="38"/>
      <c r="X6" s="38"/>
      <c r="Y6" s="38"/>
      <c r="Z6" s="38"/>
    </row>
    <row r="7" ht="19.5" customHeight="1">
      <c r="A7" s="38"/>
      <c r="B7" s="64"/>
      <c r="D7" s="43"/>
      <c r="E7" s="66"/>
      <c r="F7" s="66"/>
      <c r="G7" s="66"/>
      <c r="H7" s="321" t="s">
        <v>92</v>
      </c>
      <c r="I7" s="321" t="s">
        <v>95</v>
      </c>
      <c r="J7" s="267"/>
      <c r="K7" s="268"/>
      <c r="L7" s="66"/>
      <c r="M7" s="82"/>
      <c r="N7" s="82"/>
      <c r="O7" s="38"/>
      <c r="P7" s="38"/>
      <c r="Q7" s="38"/>
      <c r="R7" s="38"/>
      <c r="S7" s="38"/>
      <c r="T7" s="38"/>
      <c r="U7" s="38"/>
      <c r="V7" s="38"/>
      <c r="W7" s="38"/>
      <c r="X7" s="38"/>
      <c r="Y7" s="38"/>
      <c r="Z7" s="38"/>
    </row>
    <row r="8" ht="17.25" customHeight="1">
      <c r="A8" s="38"/>
      <c r="B8" s="64"/>
      <c r="D8" s="43"/>
      <c r="E8" s="66"/>
      <c r="F8" s="66"/>
      <c r="G8" s="66"/>
      <c r="H8" s="321" t="s">
        <v>78</v>
      </c>
      <c r="I8" s="321" t="s">
        <v>70</v>
      </c>
      <c r="J8" s="267"/>
      <c r="K8" s="268"/>
      <c r="L8" s="82"/>
      <c r="M8" s="82"/>
      <c r="N8" s="82"/>
      <c r="O8" s="38"/>
      <c r="P8" s="38"/>
      <c r="Q8" s="38"/>
      <c r="R8" s="38"/>
      <c r="S8" s="38"/>
      <c r="T8" s="38"/>
      <c r="U8" s="38"/>
      <c r="V8" s="38"/>
      <c r="W8" s="38"/>
      <c r="X8" s="38"/>
      <c r="Y8" s="38"/>
      <c r="Z8" s="38"/>
    </row>
    <row r="9" ht="18.0" customHeight="1">
      <c r="A9" s="38"/>
      <c r="B9" s="64"/>
      <c r="D9" s="43"/>
      <c r="E9" s="66"/>
      <c r="F9" s="91"/>
      <c r="G9" s="91"/>
      <c r="H9" s="321"/>
      <c r="I9" s="397" t="s">
        <v>310</v>
      </c>
      <c r="J9" s="267"/>
      <c r="K9" s="268"/>
      <c r="L9" s="82"/>
      <c r="M9" s="82"/>
      <c r="N9" s="230"/>
      <c r="O9" s="38"/>
      <c r="P9" s="38"/>
      <c r="Q9" s="38"/>
      <c r="R9" s="38"/>
      <c r="S9" s="38"/>
      <c r="T9" s="38"/>
      <c r="U9" s="38"/>
      <c r="V9" s="38"/>
      <c r="W9" s="38"/>
      <c r="X9" s="38"/>
      <c r="Y9" s="38"/>
      <c r="Z9" s="38"/>
    </row>
    <row r="10" ht="18.0" customHeight="1">
      <c r="A10" s="38"/>
      <c r="B10" s="64"/>
      <c r="D10" s="43"/>
      <c r="E10" s="66"/>
      <c r="F10" s="231" t="s">
        <v>377</v>
      </c>
      <c r="G10" s="215" t="s">
        <v>378</v>
      </c>
      <c r="H10" s="215"/>
      <c r="I10" s="215" t="s">
        <v>54</v>
      </c>
      <c r="J10" s="217" t="s">
        <v>379</v>
      </c>
      <c r="K10" s="217" t="s">
        <v>380</v>
      </c>
      <c r="L10" s="272"/>
      <c r="M10" s="239"/>
      <c r="N10" s="360"/>
      <c r="O10" s="38"/>
      <c r="P10" s="38"/>
      <c r="Q10" s="38"/>
      <c r="R10" s="38"/>
      <c r="S10" s="38"/>
      <c r="T10" s="38"/>
      <c r="U10" s="38"/>
      <c r="V10" s="38"/>
      <c r="W10" s="38"/>
      <c r="X10" s="38"/>
      <c r="Y10" s="38"/>
      <c r="Z10" s="38"/>
    </row>
    <row r="11" ht="27.75" customHeight="1">
      <c r="A11" s="38"/>
      <c r="B11" s="64"/>
      <c r="D11" s="43"/>
      <c r="E11" s="66"/>
      <c r="F11" s="66"/>
      <c r="G11" s="64"/>
      <c r="H11" s="321"/>
      <c r="I11" s="321" t="s">
        <v>86</v>
      </c>
      <c r="J11" s="361" t="s">
        <v>381</v>
      </c>
      <c r="K11" s="64"/>
      <c r="L11" s="224"/>
      <c r="M11" s="82"/>
      <c r="N11" s="368"/>
      <c r="O11" s="38"/>
      <c r="P11" s="38"/>
      <c r="Q11" s="38"/>
      <c r="R11" s="38"/>
      <c r="S11" s="38"/>
      <c r="T11" s="38"/>
      <c r="U11" s="38"/>
      <c r="V11" s="38"/>
      <c r="W11" s="38"/>
      <c r="X11" s="38"/>
      <c r="Y11" s="38"/>
      <c r="Z11" s="38"/>
    </row>
    <row r="12" ht="35.25" customHeight="1">
      <c r="A12" s="38"/>
      <c r="B12" s="64"/>
      <c r="D12" s="43"/>
      <c r="E12" s="66"/>
      <c r="F12" s="91"/>
      <c r="G12" s="127"/>
      <c r="H12" s="94"/>
      <c r="I12" s="94"/>
      <c r="J12" s="398"/>
      <c r="K12" s="328" t="s">
        <v>382</v>
      </c>
      <c r="L12" s="228"/>
      <c r="M12" s="230"/>
      <c r="N12" s="85"/>
      <c r="O12" s="38"/>
      <c r="P12" s="38"/>
      <c r="Q12" s="38"/>
      <c r="R12" s="38"/>
      <c r="S12" s="38"/>
      <c r="T12" s="38"/>
      <c r="U12" s="38"/>
      <c r="V12" s="38"/>
      <c r="W12" s="38"/>
      <c r="X12" s="38"/>
      <c r="Y12" s="38"/>
      <c r="Z12" s="38"/>
    </row>
    <row r="13" ht="18.0" customHeight="1">
      <c r="A13" s="38"/>
      <c r="B13" s="64"/>
      <c r="D13" s="43"/>
      <c r="E13" s="66"/>
      <c r="F13" s="231" t="s">
        <v>383</v>
      </c>
      <c r="G13" s="394" t="s">
        <v>384</v>
      </c>
      <c r="H13" s="274"/>
      <c r="I13" s="399"/>
      <c r="J13" s="72" t="s">
        <v>385</v>
      </c>
      <c r="K13" s="83"/>
      <c r="L13" s="85"/>
      <c r="M13" s="85"/>
      <c r="N13" s="85"/>
      <c r="O13" s="38"/>
      <c r="P13" s="38"/>
      <c r="Q13" s="38"/>
      <c r="R13" s="38"/>
      <c r="S13" s="38"/>
      <c r="T13" s="38"/>
      <c r="U13" s="38"/>
      <c r="V13" s="38"/>
      <c r="W13" s="38"/>
      <c r="X13" s="38"/>
      <c r="Y13" s="38"/>
      <c r="Z13" s="38"/>
    </row>
    <row r="14" ht="22.5" customHeight="1">
      <c r="A14" s="38"/>
      <c r="B14" s="64"/>
      <c r="D14" s="43"/>
      <c r="E14" s="66"/>
      <c r="F14" s="66"/>
      <c r="G14" s="66"/>
      <c r="H14" s="274"/>
      <c r="I14" s="399"/>
      <c r="J14" s="400" t="s">
        <v>386</v>
      </c>
      <c r="K14" s="83"/>
      <c r="L14" s="85"/>
      <c r="M14" s="85"/>
      <c r="N14" s="85"/>
      <c r="O14" s="38"/>
      <c r="P14" s="38"/>
      <c r="Q14" s="38"/>
      <c r="R14" s="38"/>
      <c r="S14" s="38"/>
      <c r="T14" s="38"/>
      <c r="U14" s="38"/>
      <c r="V14" s="38"/>
      <c r="W14" s="38"/>
      <c r="X14" s="38"/>
      <c r="Y14" s="38"/>
      <c r="Z14" s="38"/>
    </row>
    <row r="15" ht="18.0" customHeight="1">
      <c r="A15" s="38"/>
      <c r="B15" s="64"/>
      <c r="D15" s="43"/>
      <c r="E15" s="66"/>
      <c r="F15" s="91"/>
      <c r="G15" s="91"/>
      <c r="H15" s="286"/>
      <c r="I15" s="401"/>
      <c r="J15" s="402"/>
      <c r="K15" s="402"/>
      <c r="L15" s="368"/>
      <c r="M15" s="368"/>
      <c r="N15" s="368"/>
      <c r="O15" s="38"/>
      <c r="P15" s="38"/>
      <c r="Q15" s="38"/>
      <c r="R15" s="38"/>
      <c r="S15" s="38"/>
      <c r="T15" s="38"/>
      <c r="U15" s="38"/>
      <c r="V15" s="38"/>
      <c r="W15" s="38"/>
      <c r="X15" s="38"/>
      <c r="Y15" s="38"/>
      <c r="Z15" s="38"/>
    </row>
    <row r="16" ht="18.0" customHeight="1">
      <c r="A16" s="38"/>
      <c r="B16" s="64"/>
      <c r="D16" s="43"/>
      <c r="E16" s="66"/>
      <c r="F16" s="231" t="s">
        <v>387</v>
      </c>
      <c r="G16" s="394" t="s">
        <v>388</v>
      </c>
      <c r="H16" s="274"/>
      <c r="I16" s="399"/>
      <c r="J16" s="83"/>
      <c r="K16" s="83"/>
      <c r="L16" s="85"/>
      <c r="M16" s="85"/>
      <c r="N16" s="85"/>
      <c r="O16" s="38"/>
      <c r="P16" s="38"/>
      <c r="Q16" s="38"/>
      <c r="R16" s="38"/>
      <c r="S16" s="38"/>
      <c r="T16" s="38"/>
      <c r="U16" s="38"/>
      <c r="V16" s="38"/>
      <c r="W16" s="38"/>
      <c r="X16" s="38"/>
      <c r="Y16" s="38"/>
      <c r="Z16" s="38"/>
    </row>
    <row r="17" ht="18.0" customHeight="1">
      <c r="A17" s="38"/>
      <c r="B17" s="64"/>
      <c r="D17" s="43"/>
      <c r="E17" s="66"/>
      <c r="F17" s="91"/>
      <c r="G17" s="91"/>
      <c r="H17" s="286"/>
      <c r="I17" s="401"/>
      <c r="J17" s="402"/>
      <c r="K17" s="402"/>
      <c r="L17" s="368"/>
      <c r="M17" s="368"/>
      <c r="N17" s="368"/>
      <c r="O17" s="38"/>
      <c r="P17" s="38"/>
      <c r="Q17" s="38"/>
      <c r="R17" s="38"/>
      <c r="S17" s="38"/>
      <c r="T17" s="38"/>
      <c r="U17" s="38"/>
      <c r="V17" s="38"/>
      <c r="W17" s="38"/>
      <c r="X17" s="38"/>
      <c r="Y17" s="38"/>
      <c r="Z17" s="38"/>
    </row>
    <row r="18" ht="18.0" customHeight="1">
      <c r="A18" s="38"/>
      <c r="B18" s="64"/>
      <c r="D18" s="43"/>
      <c r="E18" s="66"/>
      <c r="F18" s="231" t="s">
        <v>389</v>
      </c>
      <c r="G18" s="394" t="s">
        <v>390</v>
      </c>
      <c r="H18" s="274"/>
      <c r="I18" s="399"/>
      <c r="J18" s="83"/>
      <c r="K18" s="83"/>
      <c r="L18" s="85"/>
      <c r="M18" s="85"/>
      <c r="N18" s="85"/>
      <c r="O18" s="38"/>
      <c r="P18" s="38"/>
      <c r="Q18" s="38"/>
      <c r="R18" s="38"/>
      <c r="S18" s="38"/>
      <c r="T18" s="38"/>
      <c r="U18" s="38"/>
      <c r="V18" s="38"/>
      <c r="W18" s="38"/>
      <c r="X18" s="38"/>
      <c r="Y18" s="38"/>
      <c r="Z18" s="38"/>
    </row>
    <row r="19" ht="18.0" customHeight="1">
      <c r="A19" s="38"/>
      <c r="B19" s="64"/>
      <c r="D19" s="43"/>
      <c r="E19" s="66"/>
      <c r="F19" s="91"/>
      <c r="G19" s="91"/>
      <c r="H19" s="286"/>
      <c r="I19" s="401"/>
      <c r="J19" s="402"/>
      <c r="K19" s="402"/>
      <c r="L19" s="368"/>
      <c r="M19" s="368"/>
      <c r="N19" s="368"/>
      <c r="O19" s="38"/>
      <c r="P19" s="38"/>
      <c r="Q19" s="38"/>
      <c r="R19" s="38"/>
      <c r="S19" s="38"/>
      <c r="T19" s="38"/>
      <c r="U19" s="38"/>
      <c r="V19" s="38"/>
      <c r="W19" s="38"/>
      <c r="X19" s="38"/>
      <c r="Y19" s="38"/>
      <c r="Z19" s="38"/>
    </row>
    <row r="20" ht="18.75" customHeight="1">
      <c r="A20" s="38"/>
      <c r="B20" s="64"/>
      <c r="D20" s="43"/>
      <c r="E20" s="66"/>
      <c r="F20" s="231" t="s">
        <v>391</v>
      </c>
      <c r="G20" s="55" t="s">
        <v>392</v>
      </c>
      <c r="H20" s="274"/>
      <c r="I20" s="399"/>
      <c r="J20" s="72" t="s">
        <v>374</v>
      </c>
      <c r="K20" s="83"/>
      <c r="L20" s="85"/>
      <c r="M20" s="85"/>
      <c r="N20" s="85"/>
      <c r="O20" s="38"/>
      <c r="P20" s="38"/>
      <c r="Q20" s="38"/>
      <c r="R20" s="38"/>
      <c r="S20" s="38"/>
      <c r="T20" s="38"/>
      <c r="U20" s="38"/>
      <c r="V20" s="38"/>
      <c r="W20" s="38"/>
      <c r="X20" s="38"/>
      <c r="Y20" s="38"/>
      <c r="Z20" s="38"/>
    </row>
    <row r="21" ht="18.0" customHeight="1">
      <c r="A21" s="38"/>
      <c r="B21" s="64"/>
      <c r="D21" s="43"/>
      <c r="E21" s="66"/>
      <c r="F21" s="66"/>
      <c r="G21" s="66"/>
      <c r="H21" s="274"/>
      <c r="I21" s="399"/>
      <c r="J21" s="403" t="s">
        <v>393</v>
      </c>
      <c r="K21" s="83"/>
      <c r="L21" s="85"/>
      <c r="M21" s="85"/>
      <c r="N21" s="85"/>
      <c r="O21" s="38"/>
      <c r="P21" s="38"/>
      <c r="Q21" s="38"/>
      <c r="R21" s="38"/>
      <c r="S21" s="38"/>
      <c r="T21" s="38"/>
      <c r="U21" s="38"/>
      <c r="V21" s="38"/>
      <c r="W21" s="38"/>
      <c r="X21" s="38"/>
      <c r="Y21" s="38"/>
      <c r="Z21" s="38"/>
    </row>
    <row r="22" ht="18.0" customHeight="1">
      <c r="A22" s="38"/>
      <c r="B22" s="64"/>
      <c r="D22" s="43"/>
      <c r="E22" s="66"/>
      <c r="F22" s="91"/>
      <c r="G22" s="91"/>
      <c r="H22" s="286"/>
      <c r="I22" s="401"/>
      <c r="J22" s="402"/>
      <c r="K22" s="402"/>
      <c r="L22" s="368"/>
      <c r="M22" s="368"/>
      <c r="N22" s="368"/>
      <c r="O22" s="38"/>
      <c r="P22" s="38"/>
      <c r="Q22" s="38"/>
      <c r="R22" s="38"/>
      <c r="S22" s="38"/>
      <c r="T22" s="38"/>
      <c r="U22" s="38"/>
      <c r="V22" s="38"/>
      <c r="W22" s="38"/>
      <c r="X22" s="38"/>
      <c r="Y22" s="38"/>
      <c r="Z22" s="38"/>
    </row>
    <row r="23" ht="18.0" customHeight="1">
      <c r="A23" s="38"/>
      <c r="B23" s="64"/>
      <c r="D23" s="43"/>
      <c r="E23" s="66"/>
      <c r="F23" s="231" t="s">
        <v>394</v>
      </c>
      <c r="G23" s="55" t="s">
        <v>395</v>
      </c>
      <c r="H23" s="274"/>
      <c r="I23" s="399"/>
      <c r="J23" s="72" t="s">
        <v>396</v>
      </c>
      <c r="K23" s="83"/>
      <c r="L23" s="85"/>
      <c r="M23" s="85"/>
      <c r="N23" s="85"/>
      <c r="O23" s="38"/>
      <c r="P23" s="38"/>
      <c r="Q23" s="38"/>
      <c r="R23" s="38"/>
      <c r="S23" s="38"/>
      <c r="T23" s="38"/>
      <c r="U23" s="38"/>
      <c r="V23" s="38"/>
      <c r="W23" s="38"/>
      <c r="X23" s="38"/>
      <c r="Y23" s="38"/>
      <c r="Z23" s="38"/>
    </row>
    <row r="24" ht="21.75" customHeight="1">
      <c r="A24" s="38"/>
      <c r="B24" s="64"/>
      <c r="D24" s="43"/>
      <c r="E24" s="66"/>
      <c r="F24" s="66"/>
      <c r="G24" s="66"/>
      <c r="H24" s="274"/>
      <c r="I24" s="399"/>
      <c r="J24" s="400" t="s">
        <v>397</v>
      </c>
      <c r="K24" s="83"/>
      <c r="L24" s="85"/>
      <c r="M24" s="85"/>
      <c r="N24" s="85"/>
      <c r="O24" s="38"/>
      <c r="P24" s="38"/>
      <c r="Q24" s="38"/>
      <c r="R24" s="38"/>
      <c r="S24" s="38"/>
      <c r="T24" s="38"/>
      <c r="U24" s="38"/>
      <c r="V24" s="38"/>
      <c r="W24" s="38"/>
      <c r="X24" s="38"/>
      <c r="Y24" s="38"/>
      <c r="Z24" s="38"/>
    </row>
    <row r="25" ht="18.75" customHeight="1">
      <c r="A25" s="38"/>
      <c r="B25" s="64"/>
      <c r="D25" s="43"/>
      <c r="E25" s="66"/>
      <c r="F25" s="91"/>
      <c r="G25" s="91"/>
      <c r="H25" s="286"/>
      <c r="I25" s="401"/>
      <c r="J25" s="402"/>
      <c r="K25" s="402"/>
      <c r="L25" s="368"/>
      <c r="M25" s="368"/>
      <c r="N25" s="368"/>
      <c r="O25" s="38"/>
      <c r="P25" s="38"/>
      <c r="Q25" s="38"/>
      <c r="R25" s="38"/>
      <c r="S25" s="38"/>
      <c r="T25" s="38"/>
      <c r="U25" s="38"/>
      <c r="V25" s="38"/>
      <c r="W25" s="38"/>
      <c r="X25" s="38"/>
      <c r="Y25" s="38"/>
      <c r="Z25" s="38"/>
    </row>
    <row r="26" ht="18.0" customHeight="1">
      <c r="A26" s="38"/>
      <c r="B26" s="64"/>
      <c r="D26" s="43"/>
      <c r="E26" s="66"/>
      <c r="F26" s="231" t="s">
        <v>398</v>
      </c>
      <c r="G26" s="394" t="s">
        <v>399</v>
      </c>
      <c r="H26" s="274"/>
      <c r="I26" s="399"/>
      <c r="J26" s="72" t="s">
        <v>400</v>
      </c>
      <c r="K26" s="83"/>
      <c r="L26" s="85"/>
      <c r="M26" s="85"/>
      <c r="N26" s="85"/>
      <c r="O26" s="38"/>
      <c r="P26" s="38"/>
      <c r="Q26" s="38"/>
      <c r="R26" s="38"/>
      <c r="S26" s="38"/>
      <c r="T26" s="38"/>
      <c r="U26" s="38"/>
      <c r="V26" s="38"/>
      <c r="W26" s="38"/>
      <c r="X26" s="38"/>
      <c r="Y26" s="38"/>
      <c r="Z26" s="38"/>
    </row>
    <row r="27" ht="24.0" customHeight="1">
      <c r="A27" s="38"/>
      <c r="B27" s="64"/>
      <c r="D27" s="43"/>
      <c r="E27" s="66"/>
      <c r="F27" s="91"/>
      <c r="G27" s="91"/>
      <c r="H27" s="286"/>
      <c r="I27" s="401"/>
      <c r="J27" s="404" t="s">
        <v>401</v>
      </c>
      <c r="K27" s="402"/>
      <c r="L27" s="368"/>
      <c r="M27" s="368"/>
      <c r="N27" s="368"/>
      <c r="O27" s="38"/>
      <c r="P27" s="38"/>
      <c r="Q27" s="38"/>
      <c r="R27" s="38"/>
      <c r="S27" s="38"/>
      <c r="T27" s="38"/>
      <c r="U27" s="38"/>
      <c r="V27" s="38"/>
      <c r="W27" s="38"/>
      <c r="X27" s="38"/>
      <c r="Y27" s="38"/>
      <c r="Z27" s="38"/>
    </row>
    <row r="28" ht="18.0" customHeight="1">
      <c r="A28" s="38"/>
      <c r="B28" s="64"/>
      <c r="D28" s="43"/>
      <c r="E28" s="66"/>
      <c r="F28" s="231" t="s">
        <v>402</v>
      </c>
      <c r="G28" s="394" t="s">
        <v>403</v>
      </c>
      <c r="H28" s="274"/>
      <c r="I28" s="399"/>
      <c r="J28" s="72" t="s">
        <v>404</v>
      </c>
      <c r="K28" s="83"/>
      <c r="L28" s="85"/>
      <c r="M28" s="85"/>
      <c r="N28" s="85"/>
      <c r="O28" s="38"/>
      <c r="P28" s="38"/>
      <c r="Q28" s="38"/>
      <c r="R28" s="38"/>
      <c r="S28" s="38"/>
      <c r="T28" s="38"/>
      <c r="U28" s="38"/>
      <c r="V28" s="38"/>
      <c r="W28" s="38"/>
      <c r="X28" s="38"/>
      <c r="Y28" s="38"/>
      <c r="Z28" s="38"/>
    </row>
    <row r="29" ht="25.5" customHeight="1">
      <c r="A29" s="38"/>
      <c r="B29" s="64"/>
      <c r="D29" s="43"/>
      <c r="E29" s="66"/>
      <c r="F29" s="66"/>
      <c r="G29" s="66"/>
      <c r="H29" s="274"/>
      <c r="I29" s="399"/>
      <c r="J29" s="400" t="s">
        <v>405</v>
      </c>
      <c r="K29" s="83"/>
      <c r="L29" s="85"/>
      <c r="M29" s="85"/>
      <c r="N29" s="85"/>
      <c r="O29" s="38"/>
      <c r="P29" s="38"/>
      <c r="Q29" s="38"/>
      <c r="R29" s="38"/>
      <c r="S29" s="38"/>
      <c r="T29" s="38"/>
      <c r="U29" s="38"/>
      <c r="V29" s="38"/>
      <c r="W29" s="38"/>
      <c r="X29" s="38"/>
      <c r="Y29" s="38"/>
      <c r="Z29" s="38"/>
    </row>
    <row r="30" ht="18.0" customHeight="1">
      <c r="A30" s="38"/>
      <c r="B30" s="127"/>
      <c r="C30" s="128"/>
      <c r="D30" s="129"/>
      <c r="E30" s="91"/>
      <c r="F30" s="91"/>
      <c r="G30" s="91"/>
      <c r="H30" s="286"/>
      <c r="I30" s="401"/>
      <c r="J30" s="402"/>
      <c r="K30" s="402"/>
      <c r="L30" s="368"/>
      <c r="M30" s="368"/>
      <c r="N30" s="368"/>
      <c r="O30" s="38"/>
      <c r="P30" s="38"/>
      <c r="Q30" s="38"/>
      <c r="R30" s="38"/>
      <c r="S30" s="38"/>
      <c r="T30" s="38"/>
      <c r="U30" s="38"/>
      <c r="V30" s="38"/>
      <c r="W30" s="38"/>
      <c r="X30" s="38"/>
      <c r="Y30" s="38"/>
      <c r="Z30" s="38"/>
    </row>
    <row r="31">
      <c r="A31" s="38"/>
      <c r="B31" s="197"/>
      <c r="C31" s="197"/>
      <c r="D31" s="197"/>
      <c r="E31" s="197"/>
      <c r="F31" s="197"/>
      <c r="G31" s="197"/>
      <c r="H31" s="197"/>
      <c r="I31" s="197"/>
      <c r="J31" s="197"/>
      <c r="K31" s="197"/>
      <c r="L31" s="197"/>
      <c r="M31" s="197"/>
      <c r="N31" s="197"/>
      <c r="O31" s="38"/>
      <c r="P31" s="38"/>
      <c r="Q31" s="38"/>
      <c r="R31" s="38"/>
      <c r="S31" s="38"/>
      <c r="T31" s="38"/>
      <c r="U31" s="38"/>
      <c r="V31" s="38"/>
      <c r="W31" s="38"/>
      <c r="X31" s="38"/>
      <c r="Y31" s="38"/>
      <c r="Z31" s="38"/>
    </row>
    <row r="32">
      <c r="A32" s="44"/>
      <c r="B32" s="149" t="s">
        <v>99</v>
      </c>
      <c r="C32" s="149" t="s">
        <v>100</v>
      </c>
      <c r="D32" s="149" t="s">
        <v>101</v>
      </c>
      <c r="E32" s="150" t="s">
        <v>102</v>
      </c>
      <c r="F32" s="41"/>
      <c r="G32" s="149" t="s">
        <v>103</v>
      </c>
      <c r="H32" s="149" t="s">
        <v>334</v>
      </c>
      <c r="I32" s="149" t="s">
        <v>335</v>
      </c>
      <c r="J32" s="149" t="s">
        <v>46</v>
      </c>
      <c r="K32" s="149" t="s">
        <v>104</v>
      </c>
      <c r="L32" s="149" t="s">
        <v>105</v>
      </c>
      <c r="M32" s="248" t="s">
        <v>49</v>
      </c>
      <c r="N32" s="149" t="s">
        <v>50</v>
      </c>
      <c r="O32" s="44"/>
      <c r="P32" s="44"/>
      <c r="Q32" s="44"/>
      <c r="R32" s="44"/>
      <c r="S32" s="44"/>
      <c r="T32" s="44"/>
      <c r="U32" s="44"/>
      <c r="V32" s="44"/>
      <c r="W32" s="44"/>
      <c r="X32" s="44"/>
      <c r="Y32" s="44"/>
      <c r="Z32" s="44"/>
    </row>
    <row r="33">
      <c r="A33" s="44"/>
      <c r="B33" s="381"/>
      <c r="C33" s="381"/>
      <c r="D33" s="381"/>
      <c r="E33" s="382"/>
      <c r="F33" s="41"/>
      <c r="G33" s="391"/>
      <c r="H33" s="392"/>
      <c r="I33" s="381"/>
      <c r="J33" s="383"/>
      <c r="K33" s="381"/>
      <c r="L33" s="381"/>
      <c r="M33" s="381"/>
      <c r="N33" s="381"/>
      <c r="O33" s="44"/>
      <c r="P33" s="44"/>
      <c r="Q33" s="44"/>
      <c r="R33" s="44"/>
      <c r="S33" s="44"/>
      <c r="T33" s="44"/>
      <c r="U33" s="44"/>
      <c r="V33" s="44"/>
      <c r="W33" s="44"/>
      <c r="X33" s="44"/>
      <c r="Y33" s="44"/>
      <c r="Z33" s="44"/>
    </row>
    <row r="34">
      <c r="A34" s="44"/>
      <c r="B34" s="381"/>
      <c r="C34" s="381"/>
      <c r="D34" s="381"/>
      <c r="E34" s="382"/>
      <c r="F34" s="41"/>
      <c r="G34" s="383"/>
      <c r="H34" s="392"/>
      <c r="I34" s="381"/>
      <c r="J34" s="381"/>
      <c r="K34" s="381"/>
      <c r="L34" s="381"/>
      <c r="M34" s="381"/>
      <c r="N34" s="381"/>
      <c r="O34" s="44"/>
      <c r="P34" s="44"/>
      <c r="Q34" s="44"/>
      <c r="R34" s="44"/>
      <c r="S34" s="44"/>
      <c r="T34" s="44"/>
      <c r="U34" s="44"/>
      <c r="V34" s="44"/>
      <c r="W34" s="44"/>
      <c r="X34" s="44"/>
      <c r="Y34" s="44"/>
      <c r="Z34" s="44"/>
    </row>
    <row r="35">
      <c r="A35" s="38"/>
      <c r="B35" s="405"/>
      <c r="C35" s="405"/>
      <c r="D35" s="405"/>
      <c r="E35" s="406"/>
      <c r="F35" s="41"/>
      <c r="G35" s="407"/>
      <c r="H35" s="408"/>
      <c r="I35" s="408"/>
      <c r="J35" s="408"/>
      <c r="K35" s="408"/>
      <c r="L35" s="408"/>
      <c r="M35" s="408"/>
      <c r="N35" s="408"/>
      <c r="O35" s="38"/>
      <c r="P35" s="38"/>
      <c r="Q35" s="38"/>
      <c r="R35" s="38"/>
      <c r="S35" s="38"/>
      <c r="T35" s="38"/>
      <c r="U35" s="38"/>
      <c r="V35" s="38"/>
      <c r="W35" s="38"/>
      <c r="X35" s="38"/>
      <c r="Y35" s="38"/>
      <c r="Z35" s="38"/>
    </row>
    <row r="36">
      <c r="A36" s="38"/>
      <c r="B36" s="38"/>
      <c r="C36" s="38"/>
      <c r="D36" s="38"/>
      <c r="E36" s="38"/>
      <c r="F36" s="38"/>
      <c r="G36" s="38" t="s">
        <v>369</v>
      </c>
      <c r="H36" s="38"/>
      <c r="I36" s="38"/>
      <c r="J36" s="38"/>
      <c r="K36" s="38"/>
      <c r="L36" s="38"/>
      <c r="M36" s="38"/>
      <c r="N36" s="38"/>
      <c r="O36" s="38"/>
      <c r="P36" s="38"/>
      <c r="Q36" s="38"/>
      <c r="R36" s="38"/>
      <c r="S36" s="38"/>
      <c r="T36" s="38"/>
      <c r="U36" s="38"/>
      <c r="V36" s="38"/>
      <c r="W36" s="38"/>
      <c r="X36" s="38"/>
      <c r="Y36" s="38"/>
      <c r="Z36" s="38"/>
    </row>
    <row r="37">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row>
    <row r="1004" ht="15.75" customHeight="1">
      <c r="A1004" s="38"/>
      <c r="B1004" s="38"/>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8"/>
      <c r="Y1004" s="38"/>
      <c r="Z1004" s="38"/>
    </row>
    <row r="1005" ht="15.75" customHeight="1">
      <c r="A1005" s="38"/>
      <c r="B1005" s="38"/>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8"/>
      <c r="Y1005" s="38"/>
      <c r="Z1005" s="38"/>
    </row>
    <row r="1006" ht="15.75" customHeight="1">
      <c r="A1006" s="38"/>
      <c r="B1006" s="38"/>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8"/>
      <c r="Y1006" s="38"/>
      <c r="Z1006" s="38"/>
    </row>
    <row r="1007" ht="15.75" customHeight="1">
      <c r="A1007" s="38"/>
      <c r="B1007" s="38"/>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8"/>
      <c r="Y1007" s="38"/>
      <c r="Z1007" s="38"/>
    </row>
    <row r="1008" ht="15.75" customHeight="1">
      <c r="A1008" s="38"/>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row>
    <row r="1009" ht="15.75" customHeight="1">
      <c r="A1009" s="38"/>
      <c r="B1009" s="38"/>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8"/>
      <c r="Y1009" s="38"/>
      <c r="Z1009" s="38"/>
    </row>
    <row r="1010" ht="15.75" customHeight="1">
      <c r="A1010" s="38"/>
      <c r="B1010" s="38"/>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8"/>
      <c r="Y1010" s="38"/>
      <c r="Z1010" s="38"/>
    </row>
    <row r="1011" ht="15.75" customHeight="1">
      <c r="A1011" s="38"/>
      <c r="B1011" s="38"/>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8"/>
      <c r="Y1011" s="38"/>
      <c r="Z1011" s="38"/>
    </row>
    <row r="1012" ht="15.75" customHeight="1">
      <c r="A1012" s="38"/>
      <c r="B1012" s="38"/>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8"/>
      <c r="Y1012" s="38"/>
      <c r="Z1012" s="38"/>
    </row>
    <row r="1013" ht="15.75" customHeight="1">
      <c r="A1013" s="38"/>
      <c r="B1013" s="38"/>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8"/>
      <c r="Y1013" s="38"/>
      <c r="Z1013" s="38"/>
    </row>
    <row r="1014" ht="15.75" customHeight="1">
      <c r="A1014" s="38"/>
      <c r="B1014" s="38"/>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8"/>
      <c r="Y1014" s="38"/>
      <c r="Z1014" s="38"/>
    </row>
    <row r="1015" ht="15.75" customHeight="1">
      <c r="A1015" s="38"/>
      <c r="B1015" s="38"/>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8"/>
      <c r="Y1015" s="38"/>
      <c r="Z1015" s="38"/>
    </row>
    <row r="1016" ht="15.75" customHeight="1">
      <c r="A1016" s="38"/>
      <c r="B1016" s="38"/>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8"/>
      <c r="Y1016" s="38"/>
      <c r="Z1016" s="38"/>
    </row>
    <row r="1017" ht="15.75" customHeight="1">
      <c r="A1017" s="38"/>
      <c r="B1017" s="38"/>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8"/>
      <c r="Y1017" s="38"/>
      <c r="Z1017" s="38"/>
    </row>
    <row r="1018" ht="15.75" customHeight="1">
      <c r="A1018" s="38"/>
      <c r="B1018" s="38"/>
      <c r="C1018" s="38"/>
      <c r="D1018" s="38"/>
      <c r="E1018" s="38"/>
      <c r="F1018" s="38"/>
      <c r="G1018" s="38"/>
      <c r="H1018" s="38"/>
      <c r="I1018" s="38"/>
      <c r="J1018" s="38"/>
      <c r="K1018" s="38"/>
      <c r="L1018" s="38"/>
      <c r="M1018" s="38"/>
      <c r="N1018" s="38"/>
      <c r="O1018" s="38"/>
      <c r="P1018" s="38"/>
      <c r="Q1018" s="38"/>
      <c r="R1018" s="38"/>
      <c r="S1018" s="38"/>
      <c r="T1018" s="38"/>
      <c r="U1018" s="38"/>
      <c r="V1018" s="38"/>
      <c r="W1018" s="38"/>
      <c r="X1018" s="38"/>
      <c r="Y1018" s="38"/>
      <c r="Z1018" s="38"/>
    </row>
    <row r="1019" ht="15.75" customHeight="1">
      <c r="A1019" s="38"/>
      <c r="B1019" s="38"/>
      <c r="C1019" s="38"/>
      <c r="D1019" s="38"/>
      <c r="E1019" s="38"/>
      <c r="F1019" s="38"/>
      <c r="G1019" s="38"/>
      <c r="H1019" s="38"/>
      <c r="I1019" s="38"/>
      <c r="J1019" s="38"/>
      <c r="K1019" s="38"/>
      <c r="L1019" s="38"/>
      <c r="M1019" s="38"/>
      <c r="N1019" s="38"/>
      <c r="O1019" s="38"/>
      <c r="P1019" s="38"/>
      <c r="Q1019" s="38"/>
      <c r="R1019" s="38"/>
      <c r="S1019" s="38"/>
      <c r="T1019" s="38"/>
      <c r="U1019" s="38"/>
      <c r="V1019" s="38"/>
      <c r="W1019" s="38"/>
      <c r="X1019" s="38"/>
      <c r="Y1019" s="38"/>
      <c r="Z1019" s="38"/>
    </row>
    <row r="1020" ht="15.75" customHeight="1">
      <c r="A1020" s="38"/>
      <c r="B1020" s="38"/>
      <c r="C1020" s="38"/>
      <c r="D1020" s="38"/>
      <c r="E1020" s="38"/>
      <c r="F1020" s="38"/>
      <c r="G1020" s="38"/>
      <c r="H1020" s="38"/>
      <c r="I1020" s="38"/>
      <c r="J1020" s="38"/>
      <c r="K1020" s="38"/>
      <c r="L1020" s="38"/>
      <c r="M1020" s="38"/>
      <c r="N1020" s="38"/>
      <c r="O1020" s="38"/>
      <c r="P1020" s="38"/>
      <c r="Q1020" s="38"/>
      <c r="R1020" s="38"/>
      <c r="S1020" s="38"/>
      <c r="T1020" s="38"/>
      <c r="U1020" s="38"/>
      <c r="V1020" s="38"/>
      <c r="W1020" s="38"/>
      <c r="X1020" s="38"/>
      <c r="Y1020" s="38"/>
      <c r="Z1020" s="38"/>
    </row>
    <row r="1021" ht="15.75" customHeight="1">
      <c r="A1021" s="38"/>
      <c r="B1021" s="38"/>
      <c r="C1021" s="38"/>
      <c r="D1021" s="38"/>
      <c r="E1021" s="38"/>
      <c r="F1021" s="38"/>
      <c r="G1021" s="38"/>
      <c r="H1021" s="38"/>
      <c r="I1021" s="38"/>
      <c r="J1021" s="38"/>
      <c r="K1021" s="38"/>
      <c r="L1021" s="38"/>
      <c r="M1021" s="38"/>
      <c r="N1021" s="38"/>
      <c r="O1021" s="38"/>
      <c r="P1021" s="38"/>
      <c r="Q1021" s="38"/>
      <c r="R1021" s="38"/>
      <c r="S1021" s="38"/>
      <c r="T1021" s="38"/>
      <c r="U1021" s="38"/>
      <c r="V1021" s="38"/>
      <c r="W1021" s="38"/>
      <c r="X1021" s="38"/>
      <c r="Y1021" s="38"/>
      <c r="Z1021" s="38"/>
    </row>
    <row r="1022" ht="15.75" customHeight="1">
      <c r="A1022" s="38"/>
      <c r="B1022" s="38"/>
      <c r="C1022" s="38"/>
      <c r="D1022" s="38"/>
      <c r="E1022" s="38"/>
      <c r="F1022" s="38"/>
      <c r="G1022" s="38"/>
      <c r="H1022" s="38"/>
      <c r="I1022" s="38"/>
      <c r="J1022" s="38"/>
      <c r="K1022" s="38"/>
      <c r="L1022" s="38"/>
      <c r="M1022" s="38"/>
      <c r="N1022" s="38"/>
      <c r="O1022" s="38"/>
      <c r="P1022" s="38"/>
      <c r="Q1022" s="38"/>
      <c r="R1022" s="38"/>
      <c r="S1022" s="38"/>
      <c r="T1022" s="38"/>
      <c r="U1022" s="38"/>
      <c r="V1022" s="38"/>
      <c r="W1022" s="38"/>
      <c r="X1022" s="38"/>
      <c r="Y1022" s="38"/>
      <c r="Z1022" s="38"/>
    </row>
    <row r="1023" ht="15.75" customHeight="1">
      <c r="A1023" s="38"/>
      <c r="B1023" s="38"/>
      <c r="C1023" s="38"/>
      <c r="D1023" s="38"/>
      <c r="E1023" s="38"/>
      <c r="F1023" s="38"/>
      <c r="G1023" s="38"/>
      <c r="H1023" s="38"/>
      <c r="I1023" s="38"/>
      <c r="J1023" s="38"/>
      <c r="K1023" s="38"/>
      <c r="L1023" s="38"/>
      <c r="M1023" s="38"/>
      <c r="N1023" s="38"/>
      <c r="O1023" s="38"/>
      <c r="P1023" s="38"/>
      <c r="Q1023" s="38"/>
      <c r="R1023" s="38"/>
      <c r="S1023" s="38"/>
      <c r="T1023" s="38"/>
      <c r="U1023" s="38"/>
      <c r="V1023" s="38"/>
      <c r="W1023" s="38"/>
      <c r="X1023" s="38"/>
      <c r="Y1023" s="38"/>
      <c r="Z1023" s="38"/>
    </row>
    <row r="1024" ht="15.75" customHeight="1">
      <c r="A1024" s="38"/>
      <c r="B1024" s="38"/>
      <c r="C1024" s="38"/>
      <c r="D1024" s="38"/>
      <c r="E1024" s="38"/>
      <c r="F1024" s="38"/>
      <c r="G1024" s="38"/>
      <c r="H1024" s="38"/>
      <c r="I1024" s="38"/>
      <c r="J1024" s="38"/>
      <c r="K1024" s="38"/>
      <c r="L1024" s="38"/>
      <c r="M1024" s="38"/>
      <c r="N1024" s="38"/>
      <c r="O1024" s="38"/>
      <c r="P1024" s="38"/>
      <c r="Q1024" s="38"/>
      <c r="R1024" s="38"/>
      <c r="S1024" s="38"/>
      <c r="T1024" s="38"/>
      <c r="U1024" s="38"/>
      <c r="V1024" s="38"/>
      <c r="W1024" s="38"/>
      <c r="X1024" s="38"/>
      <c r="Y1024" s="38"/>
      <c r="Z1024" s="38"/>
    </row>
  </sheetData>
  <mergeCells count="29">
    <mergeCell ref="L5:L7"/>
    <mergeCell ref="K10:K11"/>
    <mergeCell ref="F28:F30"/>
    <mergeCell ref="G28:G30"/>
    <mergeCell ref="E32:F32"/>
    <mergeCell ref="E33:F33"/>
    <mergeCell ref="E34:F34"/>
    <mergeCell ref="E35:F35"/>
    <mergeCell ref="B2:N2"/>
    <mergeCell ref="B3:N3"/>
    <mergeCell ref="B4:D4"/>
    <mergeCell ref="B5:D30"/>
    <mergeCell ref="E5:E30"/>
    <mergeCell ref="G5:G9"/>
    <mergeCell ref="G10:G12"/>
    <mergeCell ref="F5:F9"/>
    <mergeCell ref="F10:F12"/>
    <mergeCell ref="F13:F15"/>
    <mergeCell ref="G13:G15"/>
    <mergeCell ref="F16:F17"/>
    <mergeCell ref="G16:G17"/>
    <mergeCell ref="F18:F19"/>
    <mergeCell ref="G18:G19"/>
    <mergeCell ref="F20:F22"/>
    <mergeCell ref="G20:G22"/>
    <mergeCell ref="F23:F25"/>
    <mergeCell ref="G23:G25"/>
    <mergeCell ref="F26:F27"/>
    <mergeCell ref="G26:G27"/>
  </mergeCells>
  <hyperlinks>
    <hyperlink r:id="rId2" ref="J6"/>
    <hyperlink r:id="rId3" ref="J11"/>
    <hyperlink r:id="rId4" ref="J14"/>
    <hyperlink r:id="rId5" ref="J21"/>
    <hyperlink r:id="rId6" ref="J24"/>
    <hyperlink r:id="rId7" ref="J27"/>
    <hyperlink r:id="rId8" ref="J29"/>
  </hyperlinks>
  <printOptions/>
  <pageMargins bottom="0.75" footer="0.0" header="0.0" left="0.7" right="0.7" top="0.75"/>
  <pageSetup paperSize="9" orientation="portrait"/>
  <drawing r:id="rId9"/>
  <legacyDrawing r:id="rId10"/>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A0000"/>
    <pageSetUpPr/>
  </sheetPr>
  <sheetViews>
    <sheetView showGridLines="0" workbookViewId="0"/>
  </sheetViews>
  <sheetFormatPr customHeight="1" defaultColWidth="14.43" defaultRowHeight="15.0"/>
  <cols>
    <col customWidth="1" min="1" max="1" width="2.86"/>
    <col customWidth="1" min="2" max="2" width="4.86"/>
    <col customWidth="1" min="3" max="3" width="5.43"/>
    <col customWidth="1" min="4" max="4" width="5.0"/>
    <col customWidth="1" min="5" max="5" width="19.57"/>
    <col customWidth="1" min="6" max="6" width="18.57"/>
    <col customWidth="1" min="7" max="7" width="29.29"/>
    <col customWidth="1" min="8" max="8" width="20.57"/>
    <col customWidth="1" min="9" max="9" width="20.29"/>
    <col customWidth="1" min="10" max="10" width="48.43"/>
    <col customWidth="1" min="11" max="11" width="43.14"/>
    <col customWidth="1" min="12" max="12" width="40.71"/>
    <col customWidth="1" min="13" max="14" width="26.43"/>
    <col customWidth="1" min="15" max="26" width="10.71"/>
  </cols>
  <sheetData>
    <row r="1">
      <c r="A1" s="38"/>
      <c r="B1" s="38"/>
      <c r="C1" s="38"/>
      <c r="D1" s="38"/>
      <c r="E1" s="38"/>
      <c r="F1" s="38"/>
      <c r="G1" s="38"/>
      <c r="H1" s="38"/>
      <c r="I1" s="38"/>
      <c r="J1" s="38"/>
      <c r="K1" s="38"/>
      <c r="L1" s="38"/>
      <c r="M1" s="38"/>
      <c r="N1" s="38"/>
      <c r="O1" s="38"/>
      <c r="P1" s="38"/>
      <c r="Q1" s="38"/>
      <c r="R1" s="38"/>
      <c r="S1" s="38"/>
      <c r="T1" s="38"/>
      <c r="U1" s="38"/>
      <c r="V1" s="38"/>
      <c r="W1" s="38"/>
      <c r="X1" s="38"/>
      <c r="Y1" s="38"/>
      <c r="Z1" s="38"/>
    </row>
    <row r="2" ht="63.75" customHeight="1">
      <c r="A2" s="38"/>
      <c r="B2" s="39" t="s">
        <v>38</v>
      </c>
      <c r="C2" s="40"/>
      <c r="D2" s="40"/>
      <c r="E2" s="40"/>
      <c r="F2" s="40"/>
      <c r="G2" s="40"/>
      <c r="H2" s="40"/>
      <c r="I2" s="40"/>
      <c r="J2" s="40"/>
      <c r="K2" s="40"/>
      <c r="L2" s="40"/>
      <c r="M2" s="40"/>
      <c r="N2" s="41"/>
      <c r="O2" s="38"/>
      <c r="P2" s="38"/>
      <c r="Q2" s="38"/>
      <c r="R2" s="38"/>
      <c r="S2" s="38"/>
      <c r="T2" s="38"/>
      <c r="U2" s="38"/>
      <c r="V2" s="38"/>
      <c r="W2" s="38"/>
      <c r="X2" s="38"/>
      <c r="Y2" s="38"/>
      <c r="Z2" s="38"/>
    </row>
    <row r="3" ht="46.5" customHeight="1">
      <c r="A3" s="38"/>
      <c r="B3" s="42" t="s">
        <v>406</v>
      </c>
      <c r="N3" s="43"/>
      <c r="O3" s="38"/>
      <c r="P3" s="38"/>
      <c r="Q3" s="38"/>
      <c r="R3" s="38"/>
      <c r="S3" s="38"/>
      <c r="T3" s="38"/>
      <c r="U3" s="38"/>
      <c r="V3" s="38"/>
      <c r="W3" s="38"/>
      <c r="X3" s="38"/>
      <c r="Y3" s="38"/>
      <c r="Z3" s="38"/>
    </row>
    <row r="4">
      <c r="A4" s="44"/>
      <c r="B4" s="45" t="s">
        <v>40</v>
      </c>
      <c r="C4" s="40"/>
      <c r="D4" s="41"/>
      <c r="E4" s="46" t="s">
        <v>41</v>
      </c>
      <c r="F4" s="46" t="s">
        <v>10</v>
      </c>
      <c r="G4" s="46" t="s">
        <v>42</v>
      </c>
      <c r="H4" s="48" t="s">
        <v>43</v>
      </c>
      <c r="I4" s="48" t="s">
        <v>44</v>
      </c>
      <c r="J4" s="48" t="s">
        <v>46</v>
      </c>
      <c r="K4" s="48" t="s">
        <v>47</v>
      </c>
      <c r="L4" s="48" t="s">
        <v>48</v>
      </c>
      <c r="M4" s="49" t="s">
        <v>49</v>
      </c>
      <c r="N4" s="48" t="s">
        <v>50</v>
      </c>
      <c r="O4" s="44"/>
      <c r="P4" s="44"/>
      <c r="Q4" s="44"/>
      <c r="R4" s="44"/>
      <c r="S4" s="44"/>
      <c r="T4" s="44"/>
      <c r="U4" s="44"/>
      <c r="V4" s="44"/>
      <c r="W4" s="44"/>
      <c r="X4" s="44"/>
      <c r="Y4" s="44"/>
      <c r="Z4" s="44"/>
    </row>
    <row r="5" ht="23.25" customHeight="1">
      <c r="A5" s="38"/>
      <c r="B5" s="311" t="s">
        <v>407</v>
      </c>
      <c r="C5" s="51"/>
      <c r="D5" s="52"/>
      <c r="E5" s="213" t="s">
        <v>16</v>
      </c>
      <c r="F5" s="231" t="s">
        <v>408</v>
      </c>
      <c r="G5" s="215" t="s">
        <v>409</v>
      </c>
      <c r="H5" s="215" t="s">
        <v>66</v>
      </c>
      <c r="I5" s="395" t="s">
        <v>410</v>
      </c>
      <c r="J5" s="409" t="s">
        <v>411</v>
      </c>
      <c r="K5" s="239"/>
      <c r="L5" s="362"/>
      <c r="M5" s="360"/>
      <c r="N5" s="360"/>
      <c r="O5" s="38"/>
      <c r="P5" s="38"/>
      <c r="Q5" s="38"/>
      <c r="R5" s="38"/>
      <c r="S5" s="38"/>
      <c r="T5" s="38"/>
      <c r="U5" s="38"/>
      <c r="V5" s="38"/>
      <c r="W5" s="38"/>
      <c r="X5" s="38"/>
      <c r="Y5" s="38"/>
      <c r="Z5" s="38"/>
    </row>
    <row r="6" ht="17.25" customHeight="1">
      <c r="A6" s="38"/>
      <c r="B6" s="64"/>
      <c r="D6" s="43"/>
      <c r="E6" s="66"/>
      <c r="F6" s="66"/>
      <c r="G6" s="64"/>
      <c r="H6" s="321" t="s">
        <v>412</v>
      </c>
      <c r="I6" s="321" t="s">
        <v>413</v>
      </c>
      <c r="J6" s="267"/>
      <c r="K6" s="268"/>
      <c r="L6" s="85"/>
      <c r="M6" s="85"/>
      <c r="N6" s="85"/>
      <c r="O6" s="38"/>
      <c r="P6" s="38"/>
      <c r="Q6" s="38"/>
      <c r="R6" s="38"/>
      <c r="S6" s="38"/>
      <c r="T6" s="38"/>
      <c r="U6" s="38"/>
      <c r="V6" s="38"/>
      <c r="W6" s="38"/>
      <c r="X6" s="38"/>
      <c r="Y6" s="38"/>
      <c r="Z6" s="38"/>
    </row>
    <row r="7" ht="18.0" customHeight="1">
      <c r="A7" s="38"/>
      <c r="B7" s="64"/>
      <c r="D7" s="43"/>
      <c r="E7" s="66"/>
      <c r="F7" s="66"/>
      <c r="G7" s="64"/>
      <c r="H7" s="321" t="s">
        <v>92</v>
      </c>
      <c r="I7" s="321" t="s">
        <v>108</v>
      </c>
      <c r="J7" s="267"/>
      <c r="K7" s="268"/>
      <c r="L7" s="85"/>
      <c r="M7" s="85"/>
      <c r="N7" s="85"/>
      <c r="O7" s="38"/>
      <c r="P7" s="38"/>
      <c r="Q7" s="38"/>
      <c r="R7" s="38"/>
      <c r="S7" s="38"/>
      <c r="T7" s="38"/>
      <c r="U7" s="38"/>
      <c r="V7" s="38"/>
      <c r="W7" s="38"/>
      <c r="X7" s="38"/>
      <c r="Y7" s="38"/>
      <c r="Z7" s="38"/>
    </row>
    <row r="8" ht="20.25" customHeight="1">
      <c r="A8" s="38"/>
      <c r="B8" s="64"/>
      <c r="D8" s="43"/>
      <c r="E8" s="66"/>
      <c r="F8" s="91"/>
      <c r="G8" s="127"/>
      <c r="H8" s="94" t="s">
        <v>70</v>
      </c>
      <c r="I8" s="94" t="s">
        <v>182</v>
      </c>
      <c r="J8" s="95"/>
      <c r="K8" s="281"/>
      <c r="L8" s="368"/>
      <c r="M8" s="368"/>
      <c r="N8" s="368"/>
      <c r="O8" s="38"/>
      <c r="P8" s="38"/>
      <c r="Q8" s="38"/>
      <c r="R8" s="38"/>
      <c r="S8" s="38"/>
      <c r="T8" s="38"/>
      <c r="U8" s="38"/>
      <c r="V8" s="38"/>
      <c r="W8" s="38"/>
      <c r="X8" s="38"/>
      <c r="Y8" s="38"/>
      <c r="Z8" s="38"/>
    </row>
    <row r="9" ht="74.25" customHeight="1">
      <c r="A9" s="38"/>
      <c r="B9" s="127"/>
      <c r="C9" s="128"/>
      <c r="D9" s="129"/>
      <c r="E9" s="91"/>
      <c r="F9" s="410" t="s">
        <v>414</v>
      </c>
      <c r="G9" s="313" t="s">
        <v>415</v>
      </c>
      <c r="H9" s="286" t="s">
        <v>369</v>
      </c>
      <c r="I9" s="280"/>
      <c r="J9" s="281"/>
      <c r="K9" s="281"/>
      <c r="L9" s="230"/>
      <c r="M9" s="230"/>
      <c r="N9" s="230"/>
      <c r="O9" s="38"/>
      <c r="P9" s="38"/>
      <c r="Q9" s="38"/>
      <c r="R9" s="38"/>
      <c r="S9" s="38"/>
      <c r="T9" s="38"/>
      <c r="U9" s="38"/>
      <c r="V9" s="38"/>
      <c r="W9" s="38"/>
      <c r="X9" s="38"/>
      <c r="Y9" s="38"/>
      <c r="Z9" s="38"/>
    </row>
    <row r="10">
      <c r="A10" s="38"/>
      <c r="B10" s="197"/>
      <c r="C10" s="197"/>
      <c r="D10" s="197"/>
      <c r="E10" s="197"/>
      <c r="F10" s="197"/>
      <c r="G10" s="197"/>
      <c r="H10" s="197"/>
      <c r="I10" s="197"/>
      <c r="J10" s="197"/>
      <c r="K10" s="197"/>
      <c r="L10" s="197"/>
      <c r="M10" s="197"/>
      <c r="N10" s="197"/>
      <c r="O10" s="38"/>
      <c r="P10" s="38"/>
      <c r="Q10" s="38"/>
      <c r="R10" s="38"/>
      <c r="S10" s="38"/>
      <c r="T10" s="38"/>
      <c r="U10" s="38"/>
      <c r="V10" s="38"/>
      <c r="W10" s="38"/>
      <c r="X10" s="38"/>
      <c r="Y10" s="38"/>
      <c r="Z10" s="38"/>
    </row>
    <row r="11">
      <c r="A11" s="44"/>
      <c r="B11" s="149" t="s">
        <v>99</v>
      </c>
      <c r="C11" s="149" t="s">
        <v>100</v>
      </c>
      <c r="D11" s="149" t="s">
        <v>101</v>
      </c>
      <c r="E11" s="150" t="s">
        <v>102</v>
      </c>
      <c r="F11" s="41"/>
      <c r="G11" s="149" t="s">
        <v>103</v>
      </c>
      <c r="H11" s="149" t="s">
        <v>334</v>
      </c>
      <c r="I11" s="149" t="s">
        <v>335</v>
      </c>
      <c r="J11" s="149" t="s">
        <v>46</v>
      </c>
      <c r="K11" s="149" t="s">
        <v>104</v>
      </c>
      <c r="L11" s="149" t="s">
        <v>105</v>
      </c>
      <c r="M11" s="248" t="s">
        <v>49</v>
      </c>
      <c r="N11" s="149" t="s">
        <v>50</v>
      </c>
      <c r="O11" s="44"/>
      <c r="P11" s="44"/>
      <c r="Q11" s="44"/>
      <c r="R11" s="44"/>
      <c r="S11" s="44"/>
      <c r="T11" s="44"/>
      <c r="U11" s="44"/>
      <c r="V11" s="44"/>
      <c r="W11" s="44"/>
      <c r="X11" s="44"/>
      <c r="Y11" s="44"/>
      <c r="Z11" s="44"/>
    </row>
    <row r="12">
      <c r="A12" s="44"/>
      <c r="B12" s="381"/>
      <c r="C12" s="381"/>
      <c r="D12" s="381"/>
      <c r="E12" s="382"/>
      <c r="F12" s="41"/>
      <c r="G12" s="391"/>
      <c r="H12" s="392"/>
      <c r="I12" s="381"/>
      <c r="J12" s="383"/>
      <c r="K12" s="381"/>
      <c r="L12" s="381"/>
      <c r="M12" s="381"/>
      <c r="N12" s="381"/>
      <c r="O12" s="44"/>
      <c r="P12" s="44"/>
      <c r="Q12" s="44"/>
      <c r="R12" s="44"/>
      <c r="S12" s="44"/>
      <c r="T12" s="44"/>
      <c r="U12" s="44"/>
      <c r="V12" s="44"/>
      <c r="W12" s="44"/>
      <c r="X12" s="44"/>
      <c r="Y12" s="44"/>
      <c r="Z12" s="44"/>
    </row>
    <row r="13">
      <c r="A13" s="44"/>
      <c r="B13" s="381"/>
      <c r="C13" s="381"/>
      <c r="D13" s="381"/>
      <c r="E13" s="382"/>
      <c r="F13" s="41"/>
      <c r="G13" s="383"/>
      <c r="H13" s="392"/>
      <c r="I13" s="381"/>
      <c r="J13" s="381"/>
      <c r="K13" s="381"/>
      <c r="L13" s="381"/>
      <c r="M13" s="381"/>
      <c r="N13" s="381"/>
      <c r="O13" s="44"/>
      <c r="P13" s="44"/>
      <c r="Q13" s="44"/>
      <c r="R13" s="44"/>
      <c r="S13" s="44"/>
      <c r="T13" s="44"/>
      <c r="U13" s="44"/>
      <c r="V13" s="44"/>
      <c r="W13" s="44"/>
      <c r="X13" s="44"/>
      <c r="Y13" s="44"/>
      <c r="Z13" s="44"/>
    </row>
    <row r="14">
      <c r="A14" s="38"/>
      <c r="B14" s="405"/>
      <c r="C14" s="405"/>
      <c r="D14" s="405"/>
      <c r="E14" s="406"/>
      <c r="F14" s="41"/>
      <c r="G14" s="407"/>
      <c r="H14" s="408"/>
      <c r="I14" s="408"/>
      <c r="J14" s="408"/>
      <c r="K14" s="408"/>
      <c r="L14" s="408"/>
      <c r="M14" s="408"/>
      <c r="N14" s="408"/>
      <c r="O14" s="38"/>
      <c r="P14" s="38"/>
      <c r="Q14" s="38"/>
      <c r="R14" s="38"/>
      <c r="S14" s="38"/>
      <c r="T14" s="38"/>
      <c r="U14" s="38"/>
      <c r="V14" s="38"/>
      <c r="W14" s="38"/>
      <c r="X14" s="38"/>
      <c r="Y14" s="38"/>
      <c r="Z14" s="38"/>
    </row>
    <row r="15">
      <c r="A15" s="38"/>
      <c r="B15" s="38"/>
      <c r="C15" s="38"/>
      <c r="D15" s="38"/>
      <c r="E15" s="38"/>
      <c r="F15" s="38"/>
      <c r="G15" s="38" t="s">
        <v>369</v>
      </c>
      <c r="H15" s="38"/>
      <c r="I15" s="38"/>
      <c r="J15" s="38"/>
      <c r="K15" s="38"/>
      <c r="L15" s="38"/>
      <c r="M15" s="38"/>
      <c r="N15" s="38"/>
      <c r="O15" s="38"/>
      <c r="P15" s="38"/>
      <c r="Q15" s="38"/>
      <c r="R15" s="38"/>
      <c r="S15" s="38"/>
      <c r="T15" s="38"/>
      <c r="U15" s="38"/>
      <c r="V15" s="38"/>
      <c r="W15" s="38"/>
      <c r="X15" s="38"/>
      <c r="Y15" s="38"/>
      <c r="Z15" s="38"/>
    </row>
    <row r="16">
      <c r="A16" s="38"/>
      <c r="B16" s="38"/>
      <c r="C16" s="38"/>
      <c r="D16" s="38"/>
      <c r="E16" s="38"/>
      <c r="F16" s="38"/>
      <c r="G16" s="38"/>
      <c r="H16" s="38"/>
      <c r="I16" s="38"/>
      <c r="J16" s="38"/>
      <c r="K16" s="38"/>
      <c r="L16" s="38"/>
      <c r="M16" s="38"/>
      <c r="N16" s="38"/>
      <c r="O16" s="38"/>
      <c r="P16" s="38"/>
      <c r="Q16" s="38"/>
      <c r="R16" s="38"/>
      <c r="S16" s="38"/>
      <c r="T16" s="38"/>
      <c r="U16" s="38"/>
      <c r="V16" s="38"/>
      <c r="W16" s="38"/>
      <c r="X16" s="38"/>
      <c r="Y16" s="38"/>
      <c r="Z16" s="38"/>
    </row>
    <row r="17">
      <c r="A17" s="38"/>
      <c r="B17" s="38"/>
      <c r="C17" s="38"/>
      <c r="D17" s="38"/>
      <c r="E17" s="38"/>
      <c r="F17" s="38"/>
      <c r="G17" s="38"/>
      <c r="H17" s="38"/>
      <c r="I17" s="38"/>
      <c r="J17" s="38"/>
      <c r="K17" s="38"/>
      <c r="L17" s="38"/>
      <c r="M17" s="38"/>
      <c r="N17" s="38"/>
      <c r="O17" s="38"/>
      <c r="P17" s="38"/>
      <c r="Q17" s="38"/>
      <c r="R17" s="38"/>
      <c r="S17" s="38"/>
      <c r="T17" s="38"/>
      <c r="U17" s="38"/>
      <c r="V17" s="38"/>
      <c r="W17" s="38"/>
      <c r="X17" s="38"/>
      <c r="Y17" s="38"/>
      <c r="Z17" s="38"/>
    </row>
    <row r="18">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row>
    <row r="19">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row>
    <row r="20">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ht="15.75" customHeight="1">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ht="15.75" customHeight="1">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ht="15.75" customHeight="1">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ht="15.75" customHeight="1">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ht="15.75" customHeight="1">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ht="15.75" customHeight="1">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ht="15.75" customHeight="1">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ht="15.75"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ht="15.75" customHeight="1">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ht="15.75" customHeight="1">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ht="15.75" customHeight="1">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ht="15.75"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ht="15.75" customHeight="1">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ht="15.75" customHeight="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15.75" customHeight="1">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15.75" customHeight="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15.75" customHeight="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15.7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row r="1001" ht="15.75" customHeight="1">
      <c r="A1001" s="38"/>
      <c r="B1001" s="38"/>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8"/>
      <c r="Y1001" s="38"/>
      <c r="Z1001" s="38"/>
    </row>
    <row r="1002" ht="15.75" customHeight="1">
      <c r="A1002" s="38"/>
      <c r="B1002" s="38"/>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8"/>
      <c r="Y1002" s="38"/>
      <c r="Z1002" s="38"/>
    </row>
    <row r="1003" ht="15.75" customHeight="1">
      <c r="A1003" s="38"/>
      <c r="B1003" s="38"/>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8"/>
      <c r="Y1003" s="38"/>
      <c r="Z1003" s="38"/>
    </row>
  </sheetData>
  <mergeCells count="11">
    <mergeCell ref="E11:F11"/>
    <mergeCell ref="E12:F12"/>
    <mergeCell ref="E13:F13"/>
    <mergeCell ref="E14:F14"/>
    <mergeCell ref="B2:N2"/>
    <mergeCell ref="B3:N3"/>
    <mergeCell ref="B4:D4"/>
    <mergeCell ref="B5:D9"/>
    <mergeCell ref="E5:E9"/>
    <mergeCell ref="F5:F8"/>
    <mergeCell ref="G5:G8"/>
  </mergeCells>
  <hyperlinks>
    <hyperlink r:id="rId2" ref="J5"/>
  </hyperlinks>
  <printOptions/>
  <pageMargins bottom="0.75" footer="0.0" header="0.0" left="0.7" right="0.7" top="0.75"/>
  <pageSetup paperSize="9" orientation="portrait"/>
  <drawing r:id="rId3"/>
  <legacyDrawing r:id="rId4"/>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30A0"/>
    <pageSetUpPr/>
  </sheetPr>
  <sheetViews>
    <sheetView showGridLines="0" workbookViewId="0"/>
  </sheetViews>
  <sheetFormatPr customHeight="1" defaultColWidth="14.43" defaultRowHeight="15.0"/>
  <cols>
    <col customWidth="1" min="1" max="1" width="3.43"/>
    <col customWidth="1" min="2" max="2" width="12.86"/>
    <col customWidth="1" min="3" max="3" width="22.86"/>
    <col customWidth="1" min="4" max="4" width="68.57"/>
    <col customWidth="1" min="5" max="5" width="74.43"/>
    <col customWidth="1" min="6" max="13" width="11.43"/>
    <col customWidth="1" min="14" max="25" width="10.71"/>
  </cols>
  <sheetData>
    <row r="1">
      <c r="A1" s="411"/>
      <c r="B1" s="411"/>
      <c r="C1" s="411"/>
      <c r="D1" s="411"/>
      <c r="E1" s="412"/>
      <c r="F1" s="411"/>
      <c r="G1" s="411"/>
      <c r="H1" s="411"/>
      <c r="I1" s="411"/>
      <c r="J1" s="411"/>
      <c r="K1" s="411"/>
      <c r="L1" s="411"/>
      <c r="M1" s="411"/>
      <c r="N1" s="411"/>
      <c r="O1" s="411"/>
      <c r="P1" s="411"/>
      <c r="Q1" s="411"/>
      <c r="R1" s="411"/>
      <c r="S1" s="411"/>
      <c r="T1" s="411"/>
      <c r="U1" s="411"/>
      <c r="V1" s="411"/>
      <c r="W1" s="411"/>
      <c r="X1" s="411"/>
      <c r="Y1" s="411"/>
    </row>
    <row r="2" ht="61.5" customHeight="1">
      <c r="A2" s="411"/>
      <c r="B2" s="413" t="s">
        <v>416</v>
      </c>
      <c r="C2" s="40"/>
      <c r="D2" s="40"/>
      <c r="E2" s="41"/>
      <c r="F2" s="411"/>
      <c r="G2" s="411"/>
      <c r="H2" s="411"/>
      <c r="I2" s="411"/>
      <c r="J2" s="411"/>
      <c r="K2" s="411"/>
      <c r="L2" s="411"/>
      <c r="M2" s="411"/>
      <c r="N2" s="411"/>
      <c r="O2" s="411"/>
      <c r="P2" s="411"/>
      <c r="Q2" s="411"/>
      <c r="R2" s="411"/>
      <c r="S2" s="411"/>
      <c r="T2" s="411"/>
      <c r="U2" s="411"/>
      <c r="V2" s="411"/>
      <c r="W2" s="411"/>
      <c r="X2" s="411"/>
      <c r="Y2" s="411"/>
    </row>
    <row r="3" ht="45.0" customHeight="1">
      <c r="A3" s="411"/>
      <c r="B3" s="414" t="s">
        <v>417</v>
      </c>
      <c r="C3" s="40"/>
      <c r="D3" s="40"/>
      <c r="E3" s="41"/>
      <c r="F3" s="411"/>
      <c r="G3" s="411"/>
      <c r="H3" s="411"/>
      <c r="I3" s="411"/>
      <c r="J3" s="411"/>
      <c r="K3" s="411"/>
      <c r="L3" s="411"/>
      <c r="M3" s="411"/>
      <c r="N3" s="411"/>
      <c r="O3" s="411"/>
      <c r="P3" s="411"/>
      <c r="Q3" s="411"/>
      <c r="R3" s="411"/>
      <c r="S3" s="411"/>
      <c r="T3" s="411"/>
      <c r="U3" s="411"/>
      <c r="V3" s="411"/>
      <c r="W3" s="411"/>
      <c r="X3" s="411"/>
      <c r="Y3" s="411"/>
    </row>
    <row r="4">
      <c r="A4" s="411"/>
      <c r="B4" s="415" t="s">
        <v>418</v>
      </c>
      <c r="C4" s="416" t="s">
        <v>10</v>
      </c>
      <c r="D4" s="416" t="s">
        <v>42</v>
      </c>
      <c r="E4" s="417" t="s">
        <v>46</v>
      </c>
      <c r="F4" s="411"/>
      <c r="G4" s="411"/>
      <c r="H4" s="411"/>
      <c r="I4" s="411"/>
      <c r="J4" s="411"/>
      <c r="K4" s="411"/>
      <c r="L4" s="411"/>
      <c r="M4" s="411"/>
      <c r="N4" s="411"/>
      <c r="O4" s="411"/>
      <c r="P4" s="411"/>
      <c r="Q4" s="411"/>
      <c r="R4" s="411"/>
      <c r="S4" s="411"/>
      <c r="T4" s="411"/>
      <c r="U4" s="411"/>
      <c r="V4" s="411"/>
      <c r="W4" s="411"/>
      <c r="X4" s="411"/>
      <c r="Y4" s="411"/>
    </row>
    <row r="5">
      <c r="A5" s="411"/>
      <c r="B5" s="418" t="s">
        <v>419</v>
      </c>
      <c r="C5" s="419" t="s">
        <v>420</v>
      </c>
      <c r="D5" s="420" t="s">
        <v>421</v>
      </c>
      <c r="E5" s="421" t="s">
        <v>422</v>
      </c>
      <c r="F5" s="411"/>
      <c r="G5" s="411"/>
      <c r="H5" s="422" t="s">
        <v>369</v>
      </c>
      <c r="I5" s="411"/>
      <c r="J5" s="411"/>
      <c r="K5" s="411"/>
      <c r="L5" s="411"/>
      <c r="M5" s="411"/>
      <c r="N5" s="411"/>
      <c r="O5" s="411"/>
      <c r="P5" s="411"/>
      <c r="Q5" s="411"/>
      <c r="R5" s="411"/>
      <c r="S5" s="411"/>
      <c r="T5" s="411"/>
      <c r="U5" s="411"/>
      <c r="V5" s="411"/>
      <c r="W5" s="411"/>
      <c r="X5" s="411"/>
      <c r="Y5" s="411"/>
    </row>
    <row r="6">
      <c r="A6" s="411"/>
      <c r="B6" s="66"/>
      <c r="C6" s="66"/>
      <c r="D6" s="64"/>
      <c r="E6" s="423" t="s">
        <v>423</v>
      </c>
      <c r="F6" s="411"/>
      <c r="G6" s="411"/>
      <c r="H6" s="411"/>
      <c r="I6" s="411"/>
      <c r="J6" s="411"/>
      <c r="K6" s="411"/>
      <c r="L6" s="411"/>
      <c r="M6" s="411"/>
      <c r="N6" s="411"/>
      <c r="O6" s="411"/>
      <c r="P6" s="411"/>
      <c r="Q6" s="411"/>
      <c r="R6" s="411"/>
      <c r="S6" s="411"/>
      <c r="T6" s="411"/>
      <c r="U6" s="411"/>
      <c r="V6" s="411"/>
      <c r="W6" s="411"/>
      <c r="X6" s="411"/>
      <c r="Y6" s="411"/>
    </row>
    <row r="7">
      <c r="A7" s="411"/>
      <c r="B7" s="91"/>
      <c r="C7" s="91"/>
      <c r="D7" s="127"/>
      <c r="E7" s="423" t="s">
        <v>424</v>
      </c>
      <c r="F7" s="411"/>
      <c r="G7" s="411"/>
      <c r="H7" s="411"/>
      <c r="I7" s="411"/>
      <c r="J7" s="411"/>
      <c r="K7" s="411"/>
      <c r="L7" s="411"/>
      <c r="M7" s="411"/>
      <c r="N7" s="411"/>
      <c r="O7" s="411"/>
      <c r="P7" s="411"/>
      <c r="Q7" s="411"/>
      <c r="R7" s="411"/>
      <c r="S7" s="411"/>
      <c r="T7" s="411"/>
      <c r="U7" s="411"/>
      <c r="V7" s="411"/>
      <c r="W7" s="411"/>
      <c r="X7" s="411"/>
      <c r="Y7" s="411"/>
    </row>
    <row r="8">
      <c r="A8" s="411"/>
      <c r="B8" s="424" t="s">
        <v>425</v>
      </c>
      <c r="C8" s="421" t="s">
        <v>426</v>
      </c>
      <c r="D8" s="420" t="s">
        <v>427</v>
      </c>
      <c r="E8" s="421" t="s">
        <v>428</v>
      </c>
      <c r="F8" s="411"/>
      <c r="G8" s="411"/>
      <c r="H8" s="411"/>
      <c r="I8" s="411"/>
      <c r="J8" s="411"/>
      <c r="K8" s="411"/>
      <c r="L8" s="411"/>
      <c r="M8" s="411"/>
      <c r="N8" s="411"/>
      <c r="O8" s="411"/>
      <c r="P8" s="411"/>
      <c r="Q8" s="411"/>
      <c r="R8" s="411"/>
      <c r="S8" s="411"/>
      <c r="T8" s="411"/>
      <c r="U8" s="411"/>
      <c r="V8" s="411"/>
      <c r="W8" s="411"/>
      <c r="X8" s="411"/>
      <c r="Y8" s="411"/>
    </row>
    <row r="9">
      <c r="A9" s="411"/>
      <c r="B9" s="91"/>
      <c r="C9" s="91"/>
      <c r="D9" s="127"/>
      <c r="E9" s="423" t="s">
        <v>429</v>
      </c>
      <c r="F9" s="411"/>
      <c r="G9" s="411"/>
      <c r="H9" s="411"/>
      <c r="I9" s="411"/>
      <c r="J9" s="411"/>
      <c r="K9" s="411"/>
      <c r="L9" s="411"/>
      <c r="M9" s="411"/>
      <c r="N9" s="411"/>
      <c r="O9" s="411"/>
      <c r="P9" s="411"/>
      <c r="Q9" s="411"/>
      <c r="R9" s="411"/>
      <c r="S9" s="411"/>
      <c r="T9" s="411"/>
      <c r="U9" s="411"/>
      <c r="V9" s="411"/>
      <c r="W9" s="411"/>
      <c r="X9" s="411"/>
      <c r="Y9" s="411"/>
    </row>
    <row r="10">
      <c r="A10" s="411"/>
      <c r="B10" s="424" t="s">
        <v>430</v>
      </c>
      <c r="C10" s="421" t="s">
        <v>431</v>
      </c>
      <c r="D10" s="420" t="s">
        <v>432</v>
      </c>
      <c r="E10" s="421" t="s">
        <v>433</v>
      </c>
      <c r="F10" s="411"/>
      <c r="G10" s="411"/>
      <c r="H10" s="411"/>
      <c r="I10" s="411"/>
      <c r="J10" s="411"/>
      <c r="K10" s="411"/>
      <c r="L10" s="411"/>
      <c r="M10" s="411"/>
      <c r="N10" s="411"/>
      <c r="O10" s="411"/>
      <c r="P10" s="411"/>
      <c r="Q10" s="411"/>
      <c r="R10" s="411"/>
      <c r="S10" s="411"/>
      <c r="T10" s="411"/>
      <c r="U10" s="411"/>
      <c r="V10" s="411"/>
      <c r="W10" s="411"/>
      <c r="X10" s="411"/>
      <c r="Y10" s="411"/>
    </row>
    <row r="11" ht="27.75" customHeight="1">
      <c r="A11" s="411"/>
      <c r="B11" s="91"/>
      <c r="C11" s="91"/>
      <c r="D11" s="127"/>
      <c r="E11" s="423" t="s">
        <v>434</v>
      </c>
      <c r="F11" s="411"/>
      <c r="G11" s="411"/>
      <c r="H11" s="411"/>
      <c r="I11" s="411"/>
      <c r="J11" s="411"/>
      <c r="K11" s="411"/>
      <c r="L11" s="411"/>
      <c r="M11" s="411"/>
      <c r="N11" s="411"/>
      <c r="O11" s="411"/>
      <c r="P11" s="411"/>
      <c r="Q11" s="411"/>
      <c r="R11" s="411"/>
      <c r="S11" s="411"/>
      <c r="T11" s="411"/>
      <c r="U11" s="411"/>
      <c r="V11" s="411"/>
      <c r="W11" s="411"/>
      <c r="X11" s="411"/>
      <c r="Y11" s="411"/>
    </row>
    <row r="12" ht="15.75" customHeight="1">
      <c r="A12" s="411"/>
      <c r="B12" s="425">
        <v>1798.0</v>
      </c>
      <c r="C12" s="419" t="s">
        <v>435</v>
      </c>
      <c r="D12" s="426" t="s">
        <v>436</v>
      </c>
      <c r="E12" s="421" t="s">
        <v>437</v>
      </c>
      <c r="F12" s="411"/>
      <c r="G12" s="411"/>
      <c r="H12" s="411"/>
      <c r="I12" s="411"/>
      <c r="J12" s="411"/>
      <c r="K12" s="411"/>
      <c r="L12" s="411"/>
      <c r="M12" s="411"/>
      <c r="N12" s="411"/>
      <c r="O12" s="411"/>
      <c r="P12" s="411"/>
      <c r="Q12" s="411"/>
      <c r="R12" s="411"/>
      <c r="S12" s="411"/>
      <c r="T12" s="411"/>
      <c r="U12" s="411"/>
      <c r="V12" s="411"/>
      <c r="W12" s="411"/>
      <c r="X12" s="411"/>
      <c r="Y12" s="411"/>
    </row>
    <row r="13" ht="30.0" customHeight="1">
      <c r="A13" s="411"/>
      <c r="B13" s="91"/>
      <c r="C13" s="91"/>
      <c r="D13" s="127"/>
      <c r="E13" s="423" t="s">
        <v>438</v>
      </c>
      <c r="F13" s="411"/>
      <c r="G13" s="411"/>
      <c r="H13" s="411"/>
      <c r="I13" s="411"/>
      <c r="J13" s="411"/>
      <c r="K13" s="411"/>
      <c r="L13" s="411"/>
      <c r="M13" s="411"/>
      <c r="N13" s="411"/>
      <c r="O13" s="411"/>
      <c r="P13" s="411"/>
      <c r="Q13" s="411"/>
      <c r="R13" s="411"/>
      <c r="S13" s="411"/>
      <c r="T13" s="411"/>
      <c r="U13" s="411"/>
      <c r="V13" s="411"/>
      <c r="W13" s="411"/>
      <c r="X13" s="411"/>
      <c r="Y13" s="411"/>
    </row>
    <row r="14" ht="15.0" customHeight="1">
      <c r="A14" s="411"/>
      <c r="B14" s="427">
        <v>1886.0</v>
      </c>
      <c r="C14" s="419" t="s">
        <v>439</v>
      </c>
      <c r="D14" s="420" t="s">
        <v>440</v>
      </c>
      <c r="E14" s="421" t="s">
        <v>441</v>
      </c>
      <c r="F14" s="411"/>
      <c r="G14" s="411"/>
      <c r="H14" s="411"/>
      <c r="I14" s="411"/>
      <c r="J14" s="411"/>
      <c r="K14" s="411"/>
      <c r="L14" s="411"/>
      <c r="M14" s="411"/>
      <c r="N14" s="411"/>
      <c r="O14" s="411"/>
      <c r="P14" s="411"/>
      <c r="Q14" s="411"/>
      <c r="R14" s="411"/>
      <c r="S14" s="411"/>
      <c r="T14" s="411"/>
      <c r="U14" s="411"/>
      <c r="V14" s="411"/>
      <c r="W14" s="411"/>
      <c r="X14" s="411"/>
      <c r="Y14" s="411"/>
    </row>
    <row r="15">
      <c r="A15" s="411"/>
      <c r="B15" s="91"/>
      <c r="C15" s="91"/>
      <c r="D15" s="127"/>
      <c r="E15" s="428" t="s">
        <v>442</v>
      </c>
      <c r="F15" s="411"/>
      <c r="G15" s="411"/>
      <c r="H15" s="411"/>
      <c r="I15" s="411"/>
      <c r="J15" s="411"/>
      <c r="K15" s="411"/>
      <c r="L15" s="411"/>
      <c r="M15" s="411"/>
      <c r="N15" s="411"/>
      <c r="O15" s="411"/>
      <c r="P15" s="411"/>
      <c r="Q15" s="411"/>
      <c r="R15" s="411"/>
      <c r="S15" s="411"/>
      <c r="T15" s="411"/>
      <c r="U15" s="411"/>
      <c r="V15" s="411"/>
      <c r="W15" s="411"/>
      <c r="X15" s="411"/>
      <c r="Y15" s="411"/>
    </row>
    <row r="16">
      <c r="A16" s="411"/>
      <c r="B16" s="427">
        <v>7614.0</v>
      </c>
      <c r="C16" s="419" t="s">
        <v>443</v>
      </c>
      <c r="D16" s="429" t="s">
        <v>444</v>
      </c>
      <c r="E16" s="430" t="s">
        <v>445</v>
      </c>
      <c r="F16" s="411"/>
      <c r="G16" s="411"/>
      <c r="H16" s="411"/>
      <c r="I16" s="411"/>
      <c r="J16" s="411"/>
      <c r="K16" s="411"/>
      <c r="L16" s="411"/>
      <c r="M16" s="411"/>
      <c r="N16" s="411"/>
      <c r="O16" s="411"/>
      <c r="P16" s="411"/>
      <c r="Q16" s="411"/>
      <c r="R16" s="411"/>
      <c r="S16" s="411"/>
      <c r="T16" s="411"/>
      <c r="U16" s="411"/>
      <c r="V16" s="411"/>
      <c r="W16" s="411"/>
      <c r="X16" s="411"/>
      <c r="Y16" s="411"/>
    </row>
    <row r="17" ht="30.75" customHeight="1">
      <c r="A17" s="411"/>
      <c r="B17" s="91"/>
      <c r="C17" s="91"/>
      <c r="D17" s="91"/>
      <c r="E17" s="431" t="s">
        <v>446</v>
      </c>
      <c r="F17" s="411"/>
      <c r="G17" s="411"/>
      <c r="H17" s="411"/>
      <c r="I17" s="411"/>
      <c r="J17" s="411"/>
      <c r="K17" s="411"/>
      <c r="L17" s="411"/>
      <c r="M17" s="411"/>
      <c r="N17" s="411"/>
      <c r="O17" s="411"/>
      <c r="P17" s="411"/>
      <c r="Q17" s="411"/>
      <c r="R17" s="411"/>
      <c r="S17" s="411"/>
      <c r="T17" s="411"/>
      <c r="U17" s="411"/>
      <c r="V17" s="411"/>
      <c r="W17" s="411"/>
      <c r="X17" s="411"/>
      <c r="Y17" s="411"/>
    </row>
    <row r="18" ht="15.0" customHeight="1">
      <c r="A18" s="411"/>
      <c r="B18" s="427">
        <v>10553.0</v>
      </c>
      <c r="C18" s="419" t="s">
        <v>447</v>
      </c>
      <c r="D18" s="420" t="s">
        <v>448</v>
      </c>
      <c r="E18" s="421" t="s">
        <v>449</v>
      </c>
      <c r="F18" s="411"/>
      <c r="G18" s="411"/>
      <c r="H18" s="411"/>
      <c r="I18" s="411"/>
      <c r="J18" s="411"/>
      <c r="K18" s="411"/>
      <c r="L18" s="411"/>
      <c r="M18" s="411"/>
      <c r="N18" s="411"/>
      <c r="O18" s="411"/>
      <c r="P18" s="411"/>
      <c r="Q18" s="411"/>
      <c r="R18" s="411"/>
      <c r="S18" s="411"/>
      <c r="T18" s="411"/>
      <c r="U18" s="411"/>
      <c r="V18" s="411"/>
      <c r="W18" s="411"/>
      <c r="X18" s="411"/>
      <c r="Y18" s="411"/>
    </row>
    <row r="19">
      <c r="A19" s="411"/>
      <c r="B19" s="91"/>
      <c r="C19" s="91"/>
      <c r="D19" s="127"/>
      <c r="E19" s="432" t="s">
        <v>450</v>
      </c>
      <c r="F19" s="411"/>
      <c r="G19" s="411"/>
      <c r="H19" s="411"/>
      <c r="I19" s="411"/>
      <c r="J19" s="411"/>
      <c r="K19" s="411"/>
      <c r="L19" s="411"/>
      <c r="M19" s="411"/>
      <c r="N19" s="411"/>
      <c r="O19" s="411"/>
      <c r="P19" s="411"/>
      <c r="Q19" s="411"/>
      <c r="R19" s="411"/>
      <c r="S19" s="411"/>
      <c r="T19" s="411"/>
      <c r="U19" s="411"/>
      <c r="V19" s="411"/>
      <c r="W19" s="411"/>
      <c r="X19" s="411"/>
      <c r="Y19" s="411"/>
    </row>
    <row r="20">
      <c r="A20" s="411"/>
      <c r="B20" s="424">
        <v>16762.0</v>
      </c>
      <c r="C20" s="421" t="s">
        <v>451</v>
      </c>
      <c r="D20" s="420" t="s">
        <v>452</v>
      </c>
      <c r="E20" s="421" t="s">
        <v>453</v>
      </c>
      <c r="F20" s="411"/>
      <c r="G20" s="411"/>
      <c r="H20" s="411"/>
      <c r="I20" s="411"/>
      <c r="J20" s="411"/>
      <c r="K20" s="411"/>
      <c r="L20" s="411"/>
      <c r="M20" s="411"/>
      <c r="N20" s="411"/>
      <c r="O20" s="411"/>
      <c r="P20" s="411"/>
      <c r="Q20" s="411"/>
      <c r="R20" s="411"/>
      <c r="S20" s="411"/>
      <c r="T20" s="411"/>
      <c r="U20" s="411"/>
      <c r="V20" s="411"/>
      <c r="W20" s="411"/>
      <c r="X20" s="411"/>
      <c r="Y20" s="411"/>
    </row>
    <row r="21">
      <c r="A21" s="411"/>
      <c r="B21" s="91"/>
      <c r="C21" s="91"/>
      <c r="D21" s="127"/>
      <c r="E21" s="432" t="s">
        <v>454</v>
      </c>
      <c r="F21" s="411"/>
      <c r="G21" s="411"/>
      <c r="H21" s="411"/>
      <c r="I21" s="411"/>
      <c r="J21" s="411"/>
      <c r="K21" s="411"/>
      <c r="L21" s="411"/>
      <c r="M21" s="411"/>
      <c r="N21" s="411"/>
      <c r="O21" s="411"/>
      <c r="P21" s="411"/>
      <c r="Q21" s="411"/>
      <c r="R21" s="411"/>
      <c r="S21" s="411"/>
      <c r="T21" s="411"/>
      <c r="U21" s="411"/>
      <c r="V21" s="411"/>
      <c r="W21" s="411"/>
      <c r="X21" s="411"/>
      <c r="Y21" s="411"/>
    </row>
    <row r="22">
      <c r="A22" s="411"/>
      <c r="B22" s="424">
        <v>17184.0</v>
      </c>
      <c r="C22" s="421" t="s">
        <v>455</v>
      </c>
      <c r="D22" s="420" t="s">
        <v>456</v>
      </c>
      <c r="E22" s="421" t="s">
        <v>457</v>
      </c>
      <c r="F22" s="411"/>
      <c r="G22" s="411"/>
      <c r="H22" s="411"/>
      <c r="I22" s="411"/>
      <c r="J22" s="411"/>
      <c r="K22" s="411"/>
      <c r="L22" s="411"/>
      <c r="M22" s="411"/>
      <c r="N22" s="411"/>
      <c r="O22" s="411"/>
      <c r="P22" s="411"/>
      <c r="Q22" s="411"/>
      <c r="R22" s="411"/>
      <c r="S22" s="411"/>
      <c r="T22" s="411"/>
      <c r="U22" s="411"/>
      <c r="V22" s="411"/>
      <c r="W22" s="411"/>
      <c r="X22" s="411"/>
      <c r="Y22" s="411"/>
    </row>
    <row r="23">
      <c r="A23" s="411"/>
      <c r="B23" s="91"/>
      <c r="C23" s="91"/>
      <c r="D23" s="127"/>
      <c r="E23" s="432" t="s">
        <v>458</v>
      </c>
      <c r="F23" s="411"/>
      <c r="G23" s="411"/>
      <c r="H23" s="411"/>
      <c r="I23" s="411"/>
      <c r="J23" s="411"/>
      <c r="K23" s="411"/>
      <c r="L23" s="411"/>
      <c r="M23" s="411"/>
      <c r="N23" s="411"/>
      <c r="O23" s="411"/>
      <c r="P23" s="411"/>
      <c r="Q23" s="411"/>
      <c r="R23" s="411"/>
      <c r="S23" s="411"/>
      <c r="T23" s="411"/>
      <c r="U23" s="411"/>
      <c r="V23" s="411"/>
      <c r="W23" s="411"/>
      <c r="X23" s="411"/>
      <c r="Y23" s="411"/>
    </row>
    <row r="24">
      <c r="A24" s="411"/>
      <c r="B24" s="424">
        <v>17246.0</v>
      </c>
      <c r="C24" s="419" t="s">
        <v>459</v>
      </c>
      <c r="D24" s="420" t="s">
        <v>460</v>
      </c>
      <c r="E24" s="421" t="s">
        <v>461</v>
      </c>
      <c r="F24" s="411"/>
      <c r="G24" s="411"/>
      <c r="H24" s="411"/>
      <c r="I24" s="411"/>
      <c r="J24" s="411"/>
      <c r="K24" s="411"/>
      <c r="L24" s="411"/>
      <c r="M24" s="411"/>
      <c r="N24" s="411"/>
      <c r="O24" s="411"/>
      <c r="P24" s="411"/>
      <c r="Q24" s="411"/>
      <c r="R24" s="411"/>
      <c r="S24" s="411"/>
      <c r="T24" s="411"/>
      <c r="U24" s="411"/>
      <c r="V24" s="411"/>
      <c r="W24" s="411"/>
      <c r="X24" s="411"/>
      <c r="Y24" s="411"/>
    </row>
    <row r="25">
      <c r="A25" s="411"/>
      <c r="B25" s="91"/>
      <c r="C25" s="91"/>
      <c r="D25" s="127"/>
      <c r="E25" s="432" t="s">
        <v>462</v>
      </c>
      <c r="F25" s="411"/>
      <c r="G25" s="411"/>
      <c r="H25" s="411"/>
      <c r="I25" s="411"/>
      <c r="J25" s="411"/>
      <c r="K25" s="411"/>
      <c r="L25" s="411"/>
      <c r="M25" s="411"/>
      <c r="N25" s="411"/>
      <c r="O25" s="411"/>
      <c r="P25" s="411"/>
      <c r="Q25" s="411"/>
      <c r="R25" s="411"/>
      <c r="S25" s="411"/>
      <c r="T25" s="411"/>
      <c r="U25" s="411"/>
      <c r="V25" s="411"/>
      <c r="W25" s="411"/>
      <c r="X25" s="411"/>
      <c r="Y25" s="411"/>
    </row>
    <row r="26">
      <c r="A26" s="411"/>
      <c r="B26" s="424">
        <v>18211.0</v>
      </c>
      <c r="C26" s="421" t="s">
        <v>463</v>
      </c>
      <c r="D26" s="420" t="s">
        <v>464</v>
      </c>
      <c r="E26" s="421" t="s">
        <v>465</v>
      </c>
      <c r="F26" s="411"/>
      <c r="G26" s="411"/>
      <c r="H26" s="411"/>
      <c r="I26" s="411"/>
      <c r="J26" s="411"/>
      <c r="K26" s="411"/>
      <c r="L26" s="411"/>
      <c r="M26" s="411"/>
      <c r="N26" s="411"/>
      <c r="O26" s="411"/>
      <c r="P26" s="411"/>
      <c r="Q26" s="411"/>
      <c r="R26" s="411"/>
      <c r="S26" s="411"/>
      <c r="T26" s="411"/>
      <c r="U26" s="411"/>
      <c r="V26" s="411"/>
      <c r="W26" s="411"/>
      <c r="X26" s="411"/>
      <c r="Y26" s="411"/>
    </row>
    <row r="27">
      <c r="A27" s="411"/>
      <c r="B27" s="91"/>
      <c r="C27" s="91"/>
      <c r="D27" s="127"/>
      <c r="E27" s="432" t="s">
        <v>466</v>
      </c>
      <c r="F27" s="411"/>
      <c r="G27" s="411"/>
      <c r="H27" s="411"/>
      <c r="I27" s="411"/>
      <c r="J27" s="411"/>
      <c r="K27" s="411"/>
      <c r="L27" s="411"/>
      <c r="M27" s="411"/>
      <c r="N27" s="411"/>
      <c r="O27" s="411"/>
      <c r="P27" s="411"/>
      <c r="Q27" s="411"/>
      <c r="R27" s="411"/>
      <c r="S27" s="411"/>
      <c r="T27" s="411"/>
      <c r="U27" s="411"/>
      <c r="V27" s="411"/>
      <c r="W27" s="411"/>
      <c r="X27" s="411"/>
      <c r="Y27" s="411"/>
    </row>
    <row r="28">
      <c r="A28" s="411"/>
      <c r="B28" s="433">
        <v>19523.0</v>
      </c>
      <c r="C28" s="434" t="s">
        <v>467</v>
      </c>
      <c r="D28" s="435" t="s">
        <v>468</v>
      </c>
      <c r="E28" s="436" t="s">
        <v>469</v>
      </c>
      <c r="F28" s="411"/>
      <c r="G28" s="411"/>
      <c r="H28" s="411"/>
      <c r="I28" s="411"/>
      <c r="J28" s="411"/>
      <c r="K28" s="411"/>
      <c r="L28" s="411"/>
      <c r="M28" s="411"/>
      <c r="N28" s="411"/>
      <c r="O28" s="411"/>
      <c r="P28" s="411"/>
      <c r="Q28" s="411"/>
      <c r="R28" s="411"/>
      <c r="S28" s="411"/>
      <c r="T28" s="411"/>
      <c r="U28" s="411"/>
      <c r="V28" s="411"/>
      <c r="W28" s="411"/>
      <c r="X28" s="411"/>
      <c r="Y28" s="411"/>
    </row>
    <row r="29">
      <c r="A29" s="411"/>
      <c r="B29" s="424">
        <v>19530.0</v>
      </c>
      <c r="C29" s="421" t="s">
        <v>470</v>
      </c>
      <c r="D29" s="429" t="s">
        <v>471</v>
      </c>
      <c r="E29" s="437" t="s">
        <v>472</v>
      </c>
      <c r="F29" s="411"/>
      <c r="G29" s="411"/>
      <c r="H29" s="411"/>
      <c r="I29" s="411"/>
      <c r="J29" s="411"/>
      <c r="K29" s="411"/>
      <c r="L29" s="411"/>
      <c r="M29" s="411"/>
      <c r="N29" s="411"/>
      <c r="O29" s="411"/>
      <c r="P29" s="411"/>
      <c r="Q29" s="411"/>
      <c r="R29" s="411"/>
      <c r="S29" s="411"/>
      <c r="T29" s="411"/>
      <c r="U29" s="411"/>
      <c r="V29" s="411"/>
      <c r="W29" s="411"/>
      <c r="X29" s="411"/>
      <c r="Y29" s="411"/>
    </row>
    <row r="30">
      <c r="A30" s="411"/>
      <c r="B30" s="91"/>
      <c r="C30" s="91"/>
      <c r="D30" s="91"/>
      <c r="E30" s="438" t="s">
        <v>473</v>
      </c>
      <c r="F30" s="411"/>
      <c r="G30" s="411"/>
      <c r="H30" s="411"/>
      <c r="I30" s="411"/>
      <c r="J30" s="411"/>
      <c r="K30" s="411"/>
      <c r="L30" s="411"/>
      <c r="M30" s="411"/>
      <c r="N30" s="411"/>
      <c r="O30" s="411"/>
      <c r="P30" s="411"/>
      <c r="Q30" s="411"/>
      <c r="R30" s="411"/>
      <c r="S30" s="411"/>
      <c r="T30" s="411"/>
      <c r="U30" s="411"/>
      <c r="V30" s="411"/>
      <c r="W30" s="411"/>
      <c r="X30" s="411"/>
      <c r="Y30" s="411"/>
    </row>
    <row r="31">
      <c r="A31" s="411"/>
      <c r="B31" s="424">
        <v>19550.0</v>
      </c>
      <c r="C31" s="421" t="s">
        <v>474</v>
      </c>
      <c r="D31" s="429" t="s">
        <v>475</v>
      </c>
      <c r="E31" s="439" t="s">
        <v>476</v>
      </c>
      <c r="F31" s="411"/>
      <c r="G31" s="411"/>
      <c r="H31" s="411"/>
      <c r="I31" s="411"/>
      <c r="J31" s="411"/>
      <c r="K31" s="411"/>
      <c r="L31" s="411"/>
      <c r="M31" s="411"/>
      <c r="N31" s="411"/>
      <c r="O31" s="411"/>
      <c r="P31" s="411"/>
      <c r="Q31" s="411"/>
      <c r="R31" s="411"/>
      <c r="S31" s="411"/>
      <c r="T31" s="411"/>
      <c r="U31" s="411"/>
      <c r="V31" s="411"/>
      <c r="W31" s="411"/>
      <c r="X31" s="411"/>
      <c r="Y31" s="411"/>
    </row>
    <row r="32">
      <c r="A32" s="411"/>
      <c r="B32" s="91"/>
      <c r="C32" s="91"/>
      <c r="D32" s="91"/>
      <c r="E32" s="438" t="s">
        <v>477</v>
      </c>
      <c r="F32" s="411"/>
      <c r="G32" s="411"/>
      <c r="H32" s="411"/>
      <c r="I32" s="411"/>
      <c r="J32" s="411"/>
      <c r="K32" s="411"/>
      <c r="L32" s="411"/>
      <c r="M32" s="411"/>
      <c r="N32" s="411"/>
      <c r="O32" s="411"/>
      <c r="P32" s="411"/>
      <c r="Q32" s="411"/>
      <c r="R32" s="411"/>
      <c r="S32" s="411"/>
      <c r="T32" s="411"/>
      <c r="U32" s="411"/>
      <c r="V32" s="411"/>
      <c r="W32" s="411"/>
      <c r="X32" s="411"/>
      <c r="Y32" s="411"/>
    </row>
    <row r="33">
      <c r="A33" s="411"/>
      <c r="B33" s="440">
        <v>19883.0</v>
      </c>
      <c r="C33" s="441" t="s">
        <v>478</v>
      </c>
      <c r="D33" s="442" t="s">
        <v>479</v>
      </c>
      <c r="E33" s="441" t="s">
        <v>480</v>
      </c>
      <c r="F33" s="411"/>
      <c r="G33" s="411"/>
      <c r="H33" s="411"/>
      <c r="I33" s="411"/>
      <c r="J33" s="411"/>
      <c r="K33" s="411"/>
      <c r="L33" s="411"/>
      <c r="M33" s="411"/>
      <c r="N33" s="411"/>
      <c r="O33" s="411"/>
      <c r="P33" s="411"/>
      <c r="Q33" s="411"/>
      <c r="R33" s="411"/>
      <c r="S33" s="411"/>
      <c r="T33" s="411"/>
      <c r="U33" s="411"/>
      <c r="V33" s="411"/>
      <c r="W33" s="411"/>
      <c r="X33" s="411"/>
      <c r="Y33" s="411"/>
    </row>
    <row r="34">
      <c r="A34" s="411"/>
      <c r="B34" s="91"/>
      <c r="C34" s="91"/>
      <c r="D34" s="127"/>
      <c r="E34" s="443" t="s">
        <v>481</v>
      </c>
      <c r="F34" s="411"/>
      <c r="G34" s="411"/>
      <c r="H34" s="411"/>
      <c r="I34" s="411"/>
      <c r="J34" s="411"/>
      <c r="K34" s="411"/>
      <c r="L34" s="411"/>
      <c r="M34" s="411"/>
      <c r="N34" s="411"/>
      <c r="O34" s="411"/>
      <c r="P34" s="411"/>
      <c r="Q34" s="411"/>
      <c r="R34" s="411"/>
      <c r="S34" s="411"/>
      <c r="T34" s="411"/>
      <c r="U34" s="411"/>
      <c r="V34" s="411"/>
      <c r="W34" s="411"/>
      <c r="X34" s="411"/>
      <c r="Y34" s="411"/>
    </row>
    <row r="35">
      <c r="A35" s="411"/>
      <c r="B35" s="444">
        <v>19924.0</v>
      </c>
      <c r="C35" s="445" t="s">
        <v>482</v>
      </c>
      <c r="D35" s="446" t="s">
        <v>483</v>
      </c>
      <c r="E35" s="447" t="s">
        <v>484</v>
      </c>
      <c r="F35" s="411"/>
      <c r="G35" s="411"/>
      <c r="H35" s="411"/>
      <c r="I35" s="411"/>
      <c r="J35" s="411"/>
      <c r="K35" s="411"/>
      <c r="L35" s="411"/>
      <c r="M35" s="411"/>
      <c r="N35" s="411"/>
      <c r="O35" s="411"/>
      <c r="P35" s="411"/>
      <c r="Q35" s="411"/>
      <c r="R35" s="411"/>
      <c r="S35" s="411"/>
      <c r="T35" s="411"/>
      <c r="U35" s="411"/>
      <c r="V35" s="411"/>
      <c r="W35" s="411"/>
      <c r="X35" s="411"/>
      <c r="Y35" s="411"/>
    </row>
    <row r="36">
      <c r="A36" s="411"/>
      <c r="B36" s="444">
        <v>19943.0</v>
      </c>
      <c r="C36" s="445" t="s">
        <v>485</v>
      </c>
      <c r="D36" s="446" t="s">
        <v>486</v>
      </c>
      <c r="E36" s="448" t="s">
        <v>487</v>
      </c>
      <c r="F36" s="411"/>
      <c r="G36" s="411"/>
      <c r="H36" s="411"/>
      <c r="I36" s="411"/>
      <c r="J36" s="411"/>
      <c r="K36" s="411"/>
      <c r="L36" s="411"/>
      <c r="M36" s="411"/>
      <c r="N36" s="411"/>
      <c r="O36" s="411"/>
      <c r="P36" s="411"/>
      <c r="Q36" s="411"/>
      <c r="R36" s="411"/>
      <c r="S36" s="411"/>
      <c r="T36" s="411"/>
      <c r="U36" s="411"/>
      <c r="V36" s="411"/>
      <c r="W36" s="411"/>
      <c r="X36" s="411"/>
      <c r="Y36" s="411"/>
    </row>
    <row r="37">
      <c r="A37" s="411"/>
      <c r="B37" s="440">
        <v>20080.0</v>
      </c>
      <c r="C37" s="441" t="s">
        <v>488</v>
      </c>
      <c r="D37" s="442" t="s">
        <v>489</v>
      </c>
      <c r="E37" s="441" t="s">
        <v>490</v>
      </c>
      <c r="F37" s="411"/>
      <c r="G37" s="411"/>
      <c r="H37" s="411"/>
      <c r="I37" s="411"/>
      <c r="J37" s="411"/>
      <c r="K37" s="411"/>
      <c r="L37" s="411"/>
      <c r="M37" s="411"/>
      <c r="N37" s="411"/>
      <c r="O37" s="411"/>
      <c r="P37" s="411"/>
      <c r="Q37" s="411"/>
      <c r="R37" s="411"/>
      <c r="S37" s="411"/>
      <c r="T37" s="411"/>
      <c r="U37" s="411"/>
      <c r="V37" s="411"/>
      <c r="W37" s="411"/>
      <c r="X37" s="411"/>
      <c r="Y37" s="411"/>
    </row>
    <row r="38">
      <c r="A38" s="411"/>
      <c r="B38" s="91"/>
      <c r="C38" s="91"/>
      <c r="D38" s="127"/>
      <c r="E38" s="443" t="s">
        <v>491</v>
      </c>
      <c r="F38" s="411"/>
      <c r="G38" s="411"/>
      <c r="H38" s="411"/>
      <c r="I38" s="411"/>
      <c r="J38" s="411"/>
      <c r="K38" s="411"/>
      <c r="L38" s="411"/>
      <c r="M38" s="411"/>
      <c r="N38" s="411"/>
      <c r="O38" s="411"/>
      <c r="P38" s="411"/>
      <c r="Q38" s="411"/>
      <c r="R38" s="411"/>
      <c r="S38" s="411"/>
      <c r="T38" s="411"/>
      <c r="U38" s="411"/>
      <c r="V38" s="411"/>
      <c r="W38" s="411"/>
      <c r="X38" s="411"/>
      <c r="Y38" s="411"/>
    </row>
    <row r="39">
      <c r="A39" s="411"/>
      <c r="B39" s="440">
        <v>20332.0</v>
      </c>
      <c r="C39" s="441" t="s">
        <v>113</v>
      </c>
      <c r="D39" s="442" t="s">
        <v>492</v>
      </c>
      <c r="E39" s="441" t="s">
        <v>116</v>
      </c>
      <c r="F39" s="411"/>
      <c r="G39" s="411"/>
      <c r="H39" s="411"/>
      <c r="I39" s="411"/>
      <c r="J39" s="411"/>
      <c r="K39" s="411"/>
      <c r="L39" s="411"/>
      <c r="M39" s="411"/>
      <c r="N39" s="411"/>
      <c r="O39" s="411"/>
      <c r="P39" s="411"/>
      <c r="Q39" s="411"/>
      <c r="R39" s="411"/>
      <c r="S39" s="411"/>
      <c r="T39" s="411"/>
      <c r="U39" s="411"/>
      <c r="V39" s="411"/>
      <c r="W39" s="411"/>
      <c r="X39" s="411"/>
      <c r="Y39" s="411"/>
    </row>
    <row r="40" ht="15.75" customHeight="1">
      <c r="A40" s="411"/>
      <c r="B40" s="91"/>
      <c r="C40" s="91"/>
      <c r="D40" s="127"/>
      <c r="E40" s="443" t="s">
        <v>493</v>
      </c>
      <c r="F40" s="411"/>
      <c r="G40" s="411"/>
      <c r="H40" s="411"/>
      <c r="I40" s="411"/>
      <c r="J40" s="411"/>
      <c r="K40" s="411"/>
      <c r="L40" s="411"/>
      <c r="M40" s="411"/>
      <c r="N40" s="411"/>
      <c r="O40" s="411"/>
      <c r="P40" s="411"/>
      <c r="Q40" s="411"/>
      <c r="R40" s="411"/>
      <c r="S40" s="411"/>
      <c r="T40" s="411"/>
      <c r="U40" s="411"/>
      <c r="V40" s="411"/>
      <c r="W40" s="411"/>
      <c r="X40" s="411"/>
      <c r="Y40" s="411"/>
    </row>
    <row r="41" ht="15.75" customHeight="1">
      <c r="A41" s="411"/>
      <c r="B41" s="440">
        <v>20895.0</v>
      </c>
      <c r="C41" s="441" t="s">
        <v>119</v>
      </c>
      <c r="D41" s="442" t="s">
        <v>120</v>
      </c>
      <c r="E41" s="441" t="s">
        <v>121</v>
      </c>
      <c r="F41" s="411"/>
      <c r="G41" s="411"/>
      <c r="H41" s="411"/>
      <c r="I41" s="411"/>
      <c r="J41" s="411"/>
      <c r="K41" s="411"/>
      <c r="L41" s="411"/>
      <c r="M41" s="411"/>
      <c r="N41" s="411"/>
      <c r="O41" s="411"/>
      <c r="P41" s="411"/>
      <c r="Q41" s="411"/>
      <c r="R41" s="411"/>
      <c r="S41" s="411"/>
      <c r="T41" s="411"/>
      <c r="U41" s="411"/>
      <c r="V41" s="411"/>
      <c r="W41" s="411"/>
      <c r="X41" s="411"/>
      <c r="Y41" s="411"/>
    </row>
    <row r="42" ht="15.75" customHeight="1">
      <c r="A42" s="411"/>
      <c r="B42" s="91"/>
      <c r="C42" s="91"/>
      <c r="D42" s="127"/>
      <c r="E42" s="449" t="s">
        <v>494</v>
      </c>
      <c r="F42" s="411"/>
      <c r="G42" s="411"/>
      <c r="H42" s="411"/>
      <c r="I42" s="411"/>
      <c r="J42" s="411"/>
      <c r="K42" s="411"/>
      <c r="L42" s="411"/>
      <c r="M42" s="411"/>
      <c r="N42" s="411"/>
      <c r="O42" s="411"/>
      <c r="P42" s="411"/>
      <c r="Q42" s="411"/>
      <c r="R42" s="411"/>
      <c r="S42" s="411"/>
      <c r="T42" s="411"/>
      <c r="U42" s="411"/>
      <c r="V42" s="411"/>
      <c r="W42" s="411"/>
      <c r="X42" s="411"/>
      <c r="Y42" s="411"/>
    </row>
    <row r="43" ht="15.75" customHeight="1">
      <c r="A43" s="411"/>
      <c r="B43" s="440">
        <v>21033.0</v>
      </c>
      <c r="C43" s="441" t="s">
        <v>123</v>
      </c>
      <c r="D43" s="450" t="s">
        <v>495</v>
      </c>
      <c r="E43" s="451" t="s">
        <v>496</v>
      </c>
      <c r="F43" s="411"/>
      <c r="G43" s="411"/>
      <c r="H43" s="411"/>
      <c r="I43" s="411"/>
      <c r="J43" s="411"/>
      <c r="K43" s="411"/>
      <c r="L43" s="411"/>
      <c r="M43" s="411"/>
      <c r="N43" s="411"/>
      <c r="O43" s="411"/>
      <c r="P43" s="411"/>
      <c r="Q43" s="411"/>
      <c r="R43" s="411"/>
      <c r="S43" s="411"/>
      <c r="T43" s="411"/>
      <c r="U43" s="411"/>
      <c r="V43" s="411"/>
      <c r="W43" s="411"/>
      <c r="X43" s="411"/>
      <c r="Y43" s="411"/>
    </row>
    <row r="44" ht="15.75" customHeight="1">
      <c r="A44" s="411"/>
      <c r="B44" s="91"/>
      <c r="C44" s="91"/>
      <c r="D44" s="91"/>
      <c r="E44" s="452" t="s">
        <v>497</v>
      </c>
      <c r="F44" s="411"/>
      <c r="G44" s="411"/>
      <c r="H44" s="411"/>
      <c r="I44" s="411"/>
      <c r="J44" s="411"/>
      <c r="K44" s="411"/>
      <c r="L44" s="411"/>
      <c r="M44" s="411"/>
      <c r="N44" s="411"/>
      <c r="O44" s="411"/>
      <c r="P44" s="411"/>
      <c r="Q44" s="411"/>
      <c r="R44" s="411"/>
      <c r="S44" s="411"/>
      <c r="T44" s="411"/>
      <c r="U44" s="411"/>
      <c r="V44" s="411"/>
      <c r="W44" s="411"/>
      <c r="X44" s="411"/>
      <c r="Y44" s="411"/>
    </row>
    <row r="45" ht="15.75" customHeight="1">
      <c r="A45" s="411"/>
      <c r="B45" s="444">
        <v>21507.0</v>
      </c>
      <c r="C45" s="445" t="s">
        <v>129</v>
      </c>
      <c r="D45" s="453" t="s">
        <v>130</v>
      </c>
      <c r="E45" s="454" t="s">
        <v>498</v>
      </c>
      <c r="F45" s="411"/>
      <c r="G45" s="411"/>
      <c r="H45" s="411"/>
      <c r="I45" s="411"/>
      <c r="J45" s="411"/>
      <c r="K45" s="411"/>
      <c r="L45" s="411"/>
      <c r="M45" s="411"/>
      <c r="N45" s="411"/>
      <c r="O45" s="411"/>
      <c r="P45" s="411"/>
      <c r="Q45" s="411"/>
      <c r="R45" s="411"/>
      <c r="S45" s="411"/>
      <c r="T45" s="411"/>
      <c r="U45" s="411"/>
      <c r="V45" s="411"/>
      <c r="W45" s="411"/>
      <c r="X45" s="411"/>
      <c r="Y45" s="411"/>
    </row>
    <row r="46" ht="15.75" customHeight="1">
      <c r="A46" s="411"/>
      <c r="B46" s="440">
        <v>21908.0</v>
      </c>
      <c r="C46" s="441" t="s">
        <v>136</v>
      </c>
      <c r="D46" s="442" t="s">
        <v>137</v>
      </c>
      <c r="E46" s="441" t="s">
        <v>138</v>
      </c>
      <c r="F46" s="411"/>
      <c r="G46" s="411"/>
      <c r="H46" s="411"/>
      <c r="I46" s="411"/>
      <c r="J46" s="411"/>
      <c r="K46" s="411"/>
      <c r="L46" s="411"/>
      <c r="M46" s="411"/>
      <c r="N46" s="411"/>
      <c r="O46" s="411"/>
      <c r="P46" s="411"/>
      <c r="Q46" s="411"/>
      <c r="R46" s="411"/>
      <c r="S46" s="411"/>
      <c r="T46" s="411"/>
      <c r="U46" s="411"/>
      <c r="V46" s="411"/>
      <c r="W46" s="411"/>
      <c r="X46" s="411"/>
      <c r="Y46" s="411"/>
    </row>
    <row r="47" ht="15.75" customHeight="1">
      <c r="A47" s="411"/>
      <c r="B47" s="91"/>
      <c r="C47" s="91"/>
      <c r="D47" s="127"/>
      <c r="E47" s="449" t="s">
        <v>499</v>
      </c>
      <c r="F47" s="411"/>
      <c r="G47" s="411"/>
      <c r="H47" s="411"/>
      <c r="I47" s="411"/>
      <c r="J47" s="411"/>
      <c r="K47" s="411"/>
      <c r="L47" s="411"/>
      <c r="M47" s="411"/>
      <c r="N47" s="411"/>
      <c r="O47" s="411"/>
      <c r="P47" s="411"/>
      <c r="Q47" s="411"/>
      <c r="R47" s="411"/>
      <c r="S47" s="411"/>
      <c r="T47" s="411"/>
      <c r="U47" s="411"/>
      <c r="V47" s="411"/>
      <c r="W47" s="411"/>
      <c r="X47" s="411"/>
      <c r="Y47" s="411"/>
    </row>
    <row r="48" ht="15.75" customHeight="1">
      <c r="A48" s="411"/>
      <c r="B48" s="455">
        <v>21912.0</v>
      </c>
      <c r="C48" s="456" t="s">
        <v>500</v>
      </c>
      <c r="D48" s="457" t="s">
        <v>501</v>
      </c>
      <c r="E48" s="458" t="s">
        <v>502</v>
      </c>
      <c r="F48" s="411"/>
      <c r="G48" s="411"/>
      <c r="H48" s="411"/>
      <c r="I48" s="411"/>
      <c r="J48" s="411"/>
      <c r="K48" s="411"/>
      <c r="L48" s="411"/>
      <c r="M48" s="411"/>
      <c r="N48" s="411"/>
      <c r="O48" s="411"/>
      <c r="P48" s="411"/>
      <c r="Q48" s="411"/>
      <c r="R48" s="411"/>
      <c r="S48" s="411"/>
      <c r="T48" s="411"/>
      <c r="U48" s="411"/>
      <c r="V48" s="411"/>
      <c r="W48" s="411"/>
      <c r="X48" s="411"/>
      <c r="Y48" s="411"/>
    </row>
    <row r="49" ht="15.75" customHeight="1">
      <c r="A49" s="411"/>
      <c r="B49" s="459">
        <v>21979.0</v>
      </c>
      <c r="C49" s="460" t="s">
        <v>503</v>
      </c>
      <c r="D49" s="461" t="s">
        <v>504</v>
      </c>
      <c r="E49" s="460" t="s">
        <v>160</v>
      </c>
      <c r="F49" s="411"/>
      <c r="G49" s="411"/>
      <c r="H49" s="411"/>
      <c r="I49" s="411"/>
      <c r="J49" s="411"/>
      <c r="K49" s="411"/>
      <c r="L49" s="411"/>
      <c r="M49" s="411"/>
      <c r="N49" s="411"/>
      <c r="O49" s="411"/>
      <c r="P49" s="411"/>
      <c r="Q49" s="411"/>
      <c r="R49" s="411"/>
      <c r="S49" s="411"/>
      <c r="T49" s="411"/>
      <c r="U49" s="411"/>
      <c r="V49" s="411"/>
      <c r="W49" s="411"/>
      <c r="X49" s="411"/>
      <c r="Y49" s="411"/>
    </row>
    <row r="50" ht="15.75" customHeight="1">
      <c r="A50" s="411"/>
      <c r="B50" s="91"/>
      <c r="C50" s="91"/>
      <c r="D50" s="127"/>
      <c r="E50" s="462" t="s">
        <v>505</v>
      </c>
      <c r="F50" s="422" t="s">
        <v>506</v>
      </c>
      <c r="G50" s="411"/>
      <c r="H50" s="411"/>
      <c r="I50" s="411"/>
      <c r="J50" s="411"/>
      <c r="K50" s="411"/>
      <c r="L50" s="411"/>
      <c r="M50" s="411"/>
      <c r="N50" s="411"/>
      <c r="O50" s="411"/>
      <c r="P50" s="411"/>
      <c r="Q50" s="411"/>
      <c r="R50" s="411"/>
      <c r="S50" s="411"/>
      <c r="T50" s="411"/>
      <c r="U50" s="411"/>
      <c r="V50" s="411"/>
      <c r="W50" s="411"/>
      <c r="X50" s="411"/>
      <c r="Y50" s="411"/>
    </row>
    <row r="51" ht="15.75" customHeight="1">
      <c r="A51" s="411"/>
      <c r="B51" s="459">
        <v>22085.0</v>
      </c>
      <c r="C51" s="460" t="s">
        <v>507</v>
      </c>
      <c r="D51" s="461" t="s">
        <v>508</v>
      </c>
      <c r="E51" s="460" t="s">
        <v>509</v>
      </c>
      <c r="F51" s="411"/>
      <c r="G51" s="411"/>
      <c r="H51" s="411"/>
      <c r="I51" s="411"/>
      <c r="J51" s="411"/>
      <c r="K51" s="411"/>
      <c r="L51" s="411"/>
      <c r="M51" s="411"/>
      <c r="N51" s="411"/>
      <c r="O51" s="411"/>
      <c r="P51" s="411"/>
      <c r="Q51" s="411"/>
      <c r="R51" s="411"/>
      <c r="S51" s="411"/>
      <c r="T51" s="411"/>
      <c r="U51" s="411"/>
      <c r="V51" s="411"/>
      <c r="W51" s="411"/>
      <c r="X51" s="411"/>
      <c r="Y51" s="411"/>
    </row>
    <row r="52" ht="15.75" customHeight="1">
      <c r="A52" s="411"/>
      <c r="B52" s="91"/>
      <c r="C52" s="91"/>
      <c r="D52" s="127"/>
      <c r="E52" s="458" t="s">
        <v>510</v>
      </c>
      <c r="F52" s="411"/>
      <c r="G52" s="411"/>
      <c r="H52" s="411"/>
      <c r="I52" s="411"/>
      <c r="J52" s="411"/>
      <c r="K52" s="411"/>
      <c r="L52" s="411"/>
      <c r="M52" s="411"/>
      <c r="N52" s="411"/>
      <c r="O52" s="411"/>
      <c r="P52" s="411"/>
      <c r="Q52" s="411"/>
      <c r="R52" s="411"/>
      <c r="S52" s="411"/>
      <c r="T52" s="411"/>
      <c r="U52" s="411"/>
      <c r="V52" s="411"/>
      <c r="W52" s="411"/>
      <c r="X52" s="411"/>
      <c r="Y52" s="411"/>
    </row>
    <row r="53" ht="15.75" customHeight="1">
      <c r="A53" s="411"/>
      <c r="B53" s="455">
        <v>22180.0</v>
      </c>
      <c r="C53" s="456" t="s">
        <v>180</v>
      </c>
      <c r="D53" s="457" t="s">
        <v>511</v>
      </c>
      <c r="E53" s="463" t="s">
        <v>512</v>
      </c>
      <c r="F53" s="422" t="s">
        <v>513</v>
      </c>
      <c r="G53" s="411"/>
      <c r="H53" s="411"/>
      <c r="I53" s="411"/>
      <c r="J53" s="411"/>
      <c r="K53" s="411"/>
      <c r="L53" s="411"/>
      <c r="M53" s="411"/>
      <c r="N53" s="411"/>
      <c r="O53" s="411"/>
      <c r="P53" s="411"/>
      <c r="Q53" s="411"/>
      <c r="R53" s="411"/>
      <c r="S53" s="411"/>
      <c r="T53" s="411"/>
      <c r="U53" s="411"/>
      <c r="V53" s="411"/>
      <c r="W53" s="411"/>
      <c r="X53" s="411"/>
      <c r="Y53" s="411"/>
    </row>
    <row r="54" ht="15.75" customHeight="1">
      <c r="A54" s="411"/>
      <c r="B54" s="455">
        <v>22558.0</v>
      </c>
      <c r="C54" s="456" t="s">
        <v>514</v>
      </c>
      <c r="D54" s="457" t="s">
        <v>515</v>
      </c>
      <c r="E54" s="463" t="s">
        <v>516</v>
      </c>
      <c r="F54" s="411"/>
      <c r="G54" s="411"/>
      <c r="H54" s="411"/>
      <c r="I54" s="411"/>
      <c r="J54" s="411"/>
      <c r="K54" s="411"/>
      <c r="L54" s="411"/>
      <c r="M54" s="411"/>
      <c r="N54" s="411"/>
      <c r="O54" s="411"/>
      <c r="P54" s="411"/>
      <c r="Q54" s="411"/>
      <c r="R54" s="411"/>
      <c r="S54" s="411"/>
      <c r="T54" s="411"/>
      <c r="U54" s="411"/>
      <c r="V54" s="411"/>
      <c r="W54" s="411"/>
      <c r="X54" s="411"/>
      <c r="Y54" s="411"/>
    </row>
    <row r="55" ht="15.75" customHeight="1">
      <c r="A55" s="411"/>
      <c r="B55" s="455">
        <v>22585.0</v>
      </c>
      <c r="C55" s="456" t="s">
        <v>517</v>
      </c>
      <c r="D55" s="457" t="s">
        <v>518</v>
      </c>
      <c r="E55" s="464" t="s">
        <v>519</v>
      </c>
      <c r="F55" s="411"/>
      <c r="G55" s="411"/>
      <c r="H55" s="411"/>
      <c r="I55" s="411"/>
      <c r="J55" s="411"/>
      <c r="K55" s="411"/>
      <c r="L55" s="411"/>
      <c r="M55" s="411"/>
      <c r="N55" s="411"/>
      <c r="O55" s="411"/>
      <c r="P55" s="411"/>
      <c r="Q55" s="411"/>
      <c r="R55" s="411"/>
      <c r="S55" s="411"/>
      <c r="T55" s="411"/>
      <c r="U55" s="411"/>
      <c r="V55" s="411"/>
      <c r="W55" s="411"/>
      <c r="X55" s="411"/>
      <c r="Y55" s="411"/>
    </row>
    <row r="56" ht="14.25" customHeight="1">
      <c r="A56" s="411"/>
      <c r="B56" s="465">
        <v>22665.0</v>
      </c>
      <c r="C56" s="466" t="s">
        <v>520</v>
      </c>
      <c r="D56" s="467" t="s">
        <v>521</v>
      </c>
      <c r="E56" s="466" t="s">
        <v>522</v>
      </c>
      <c r="F56" s="411"/>
      <c r="G56" s="411"/>
      <c r="H56" s="411"/>
      <c r="I56" s="411"/>
      <c r="J56" s="411"/>
      <c r="K56" s="411"/>
      <c r="L56" s="411"/>
      <c r="M56" s="411"/>
      <c r="N56" s="411"/>
      <c r="O56" s="411"/>
      <c r="P56" s="411"/>
      <c r="Q56" s="411"/>
      <c r="R56" s="411"/>
      <c r="S56" s="411"/>
      <c r="T56" s="411"/>
      <c r="U56" s="411"/>
      <c r="V56" s="411"/>
      <c r="W56" s="411"/>
      <c r="X56" s="411"/>
      <c r="Y56" s="411"/>
    </row>
    <row r="57" ht="15.75" customHeight="1">
      <c r="A57" s="411"/>
      <c r="B57" s="66"/>
      <c r="C57" s="66"/>
      <c r="D57" s="64"/>
      <c r="E57" s="468" t="s">
        <v>523</v>
      </c>
      <c r="F57" s="411"/>
      <c r="G57" s="411"/>
      <c r="H57" s="411"/>
      <c r="I57" s="411"/>
      <c r="J57" s="411"/>
      <c r="K57" s="411"/>
      <c r="L57" s="411"/>
      <c r="M57" s="411"/>
      <c r="N57" s="411"/>
      <c r="O57" s="411"/>
      <c r="P57" s="411"/>
      <c r="Q57" s="411"/>
      <c r="R57" s="411"/>
      <c r="S57" s="411"/>
      <c r="T57" s="411"/>
      <c r="U57" s="411"/>
      <c r="V57" s="411"/>
      <c r="W57" s="411"/>
      <c r="X57" s="411"/>
      <c r="Y57" s="411"/>
    </row>
    <row r="58" ht="15.75" customHeight="1">
      <c r="A58" s="411"/>
      <c r="B58" s="91"/>
      <c r="C58" s="91"/>
      <c r="D58" s="127"/>
      <c r="E58" s="469" t="s">
        <v>524</v>
      </c>
      <c r="F58" s="411"/>
      <c r="G58" s="411"/>
      <c r="H58" s="411"/>
      <c r="I58" s="411"/>
      <c r="J58" s="411"/>
      <c r="K58" s="411"/>
      <c r="L58" s="411"/>
      <c r="M58" s="411"/>
      <c r="N58" s="411"/>
      <c r="O58" s="411"/>
      <c r="P58" s="411"/>
      <c r="Q58" s="411"/>
      <c r="R58" s="411"/>
      <c r="S58" s="411"/>
      <c r="T58" s="411"/>
      <c r="U58" s="411"/>
      <c r="V58" s="411"/>
      <c r="W58" s="411"/>
      <c r="X58" s="411"/>
      <c r="Y58" s="411"/>
    </row>
    <row r="59" ht="15.75" customHeight="1">
      <c r="A59" s="411"/>
      <c r="B59" s="470">
        <v>22682.0</v>
      </c>
      <c r="C59" s="471" t="s">
        <v>525</v>
      </c>
      <c r="D59" s="472" t="s">
        <v>526</v>
      </c>
      <c r="E59" s="473" t="s">
        <v>527</v>
      </c>
      <c r="F59" s="411"/>
      <c r="G59" s="411"/>
      <c r="H59" s="411"/>
      <c r="I59" s="411"/>
      <c r="J59" s="411"/>
      <c r="K59" s="411"/>
      <c r="L59" s="411"/>
      <c r="M59" s="411"/>
      <c r="N59" s="411"/>
      <c r="O59" s="411"/>
      <c r="P59" s="411"/>
      <c r="Q59" s="411"/>
      <c r="R59" s="411"/>
      <c r="S59" s="411"/>
      <c r="T59" s="411"/>
      <c r="U59" s="411"/>
      <c r="V59" s="411"/>
      <c r="W59" s="411"/>
      <c r="X59" s="411"/>
      <c r="Y59" s="411"/>
    </row>
    <row r="60" ht="15.75" customHeight="1">
      <c r="A60" s="411"/>
      <c r="B60" s="470">
        <v>22778.0</v>
      </c>
      <c r="C60" s="471" t="s">
        <v>528</v>
      </c>
      <c r="D60" s="472" t="s">
        <v>529</v>
      </c>
      <c r="E60" s="474" t="s">
        <v>530</v>
      </c>
      <c r="F60" s="411"/>
      <c r="G60" s="411"/>
      <c r="H60" s="411"/>
      <c r="I60" s="411"/>
      <c r="J60" s="411"/>
      <c r="K60" s="411"/>
      <c r="L60" s="411"/>
      <c r="M60" s="411"/>
      <c r="N60" s="411"/>
      <c r="O60" s="411"/>
      <c r="P60" s="411"/>
      <c r="Q60" s="411"/>
      <c r="R60" s="411"/>
      <c r="S60" s="411"/>
      <c r="T60" s="411"/>
      <c r="U60" s="411"/>
      <c r="V60" s="411"/>
      <c r="W60" s="411"/>
      <c r="X60" s="411"/>
      <c r="Y60" s="411"/>
    </row>
    <row r="61" ht="15.75" customHeight="1">
      <c r="A61" s="411"/>
      <c r="B61" s="475">
        <v>22787.0</v>
      </c>
      <c r="C61" s="471" t="s">
        <v>531</v>
      </c>
      <c r="D61" s="472" t="s">
        <v>532</v>
      </c>
      <c r="E61" s="476" t="s">
        <v>533</v>
      </c>
      <c r="F61" s="411"/>
      <c r="G61" s="411"/>
      <c r="H61" s="411"/>
      <c r="I61" s="411"/>
      <c r="J61" s="411"/>
      <c r="K61" s="411"/>
      <c r="L61" s="411"/>
      <c r="M61" s="411"/>
      <c r="N61" s="411"/>
      <c r="O61" s="411"/>
      <c r="P61" s="411"/>
      <c r="Q61" s="411"/>
      <c r="R61" s="411"/>
      <c r="S61" s="411"/>
      <c r="T61" s="411"/>
      <c r="U61" s="411"/>
      <c r="V61" s="411"/>
      <c r="W61" s="411"/>
      <c r="X61" s="411"/>
      <c r="Y61" s="411"/>
    </row>
    <row r="62" ht="15.75" customHeight="1">
      <c r="A62" s="411"/>
      <c r="B62" s="470">
        <v>22813.0</v>
      </c>
      <c r="C62" s="471" t="s">
        <v>534</v>
      </c>
      <c r="D62" s="472" t="s">
        <v>535</v>
      </c>
      <c r="E62" s="474" t="s">
        <v>536</v>
      </c>
      <c r="F62" s="411"/>
      <c r="G62" s="411"/>
      <c r="H62" s="411"/>
      <c r="I62" s="411"/>
      <c r="J62" s="411"/>
      <c r="K62" s="411"/>
      <c r="L62" s="411"/>
      <c r="M62" s="411"/>
      <c r="N62" s="411"/>
      <c r="O62" s="411"/>
      <c r="P62" s="411"/>
      <c r="Q62" s="411"/>
      <c r="R62" s="411"/>
      <c r="S62" s="411"/>
      <c r="T62" s="411"/>
      <c r="U62" s="411"/>
      <c r="V62" s="411"/>
      <c r="W62" s="411"/>
      <c r="X62" s="411"/>
      <c r="Y62" s="411"/>
    </row>
    <row r="63" ht="43.5" customHeight="1">
      <c r="A63" s="411"/>
      <c r="B63" s="470">
        <v>23222.0</v>
      </c>
      <c r="C63" s="471" t="s">
        <v>238</v>
      </c>
      <c r="D63" s="472" t="s">
        <v>537</v>
      </c>
      <c r="E63" s="474" t="s">
        <v>538</v>
      </c>
      <c r="F63" s="411"/>
      <c r="G63" s="411"/>
      <c r="H63" s="411"/>
      <c r="I63" s="411"/>
      <c r="J63" s="411"/>
      <c r="K63" s="411"/>
      <c r="L63" s="411"/>
      <c r="M63" s="411"/>
      <c r="N63" s="411"/>
      <c r="O63" s="411"/>
      <c r="P63" s="411"/>
      <c r="Q63" s="411"/>
      <c r="R63" s="411"/>
      <c r="S63" s="411"/>
      <c r="T63" s="411"/>
      <c r="U63" s="411"/>
      <c r="V63" s="411"/>
      <c r="W63" s="411"/>
      <c r="X63" s="411"/>
      <c r="Y63" s="411"/>
    </row>
    <row r="64" ht="28.5" customHeight="1">
      <c r="A64" s="411"/>
      <c r="B64" s="470">
        <v>23664.0</v>
      </c>
      <c r="C64" s="471" t="s">
        <v>242</v>
      </c>
      <c r="D64" s="472" t="s">
        <v>243</v>
      </c>
      <c r="E64" s="474" t="s">
        <v>539</v>
      </c>
      <c r="F64" s="411"/>
      <c r="G64" s="411"/>
      <c r="H64" s="411"/>
      <c r="I64" s="411"/>
      <c r="J64" s="411"/>
      <c r="K64" s="411"/>
      <c r="L64" s="411"/>
      <c r="M64" s="411"/>
      <c r="N64" s="411"/>
      <c r="O64" s="411"/>
      <c r="P64" s="411"/>
      <c r="Q64" s="411"/>
      <c r="R64" s="411"/>
      <c r="S64" s="411"/>
      <c r="T64" s="411"/>
      <c r="U64" s="411"/>
      <c r="V64" s="411"/>
      <c r="W64" s="411"/>
      <c r="X64" s="411"/>
      <c r="Y64" s="411"/>
    </row>
    <row r="65" ht="15.75" customHeight="1">
      <c r="A65" s="411"/>
      <c r="B65" s="470">
        <v>23788.0</v>
      </c>
      <c r="C65" s="471" t="s">
        <v>244</v>
      </c>
      <c r="D65" s="472" t="s">
        <v>540</v>
      </c>
      <c r="E65" s="474" t="s">
        <v>541</v>
      </c>
      <c r="F65" s="411"/>
      <c r="G65" s="411"/>
      <c r="H65" s="411"/>
      <c r="I65" s="411"/>
      <c r="J65" s="411"/>
      <c r="K65" s="411"/>
      <c r="L65" s="411"/>
      <c r="M65" s="411"/>
      <c r="N65" s="411"/>
      <c r="O65" s="411"/>
      <c r="P65" s="411"/>
      <c r="Q65" s="411"/>
      <c r="R65" s="411"/>
      <c r="S65" s="411"/>
      <c r="T65" s="411"/>
      <c r="U65" s="411"/>
      <c r="V65" s="411"/>
      <c r="W65" s="411"/>
      <c r="X65" s="411"/>
      <c r="Y65" s="411"/>
    </row>
    <row r="66" ht="15.75" customHeight="1">
      <c r="A66" s="411"/>
      <c r="B66" s="470">
        <v>23928.0</v>
      </c>
      <c r="C66" s="471" t="s">
        <v>246</v>
      </c>
      <c r="D66" s="472" t="s">
        <v>542</v>
      </c>
      <c r="E66" s="474" t="s">
        <v>543</v>
      </c>
      <c r="F66" s="411"/>
      <c r="G66" s="411"/>
      <c r="H66" s="411"/>
      <c r="I66" s="411"/>
      <c r="J66" s="411"/>
      <c r="K66" s="411"/>
      <c r="L66" s="411"/>
      <c r="M66" s="411"/>
      <c r="N66" s="411"/>
      <c r="O66" s="411"/>
      <c r="P66" s="411"/>
      <c r="Q66" s="411"/>
      <c r="R66" s="411"/>
      <c r="S66" s="411"/>
      <c r="T66" s="411"/>
      <c r="U66" s="411"/>
      <c r="V66" s="411"/>
      <c r="W66" s="411"/>
      <c r="X66" s="411"/>
      <c r="Y66" s="411"/>
    </row>
    <row r="67" ht="15.75" customHeight="1">
      <c r="A67" s="411"/>
      <c r="B67" s="455">
        <v>23928.0</v>
      </c>
      <c r="C67" s="456" t="s">
        <v>544</v>
      </c>
      <c r="D67" s="457" t="s">
        <v>545</v>
      </c>
      <c r="E67" s="463" t="s">
        <v>546</v>
      </c>
      <c r="F67" s="411"/>
      <c r="G67" s="411"/>
      <c r="H67" s="411"/>
      <c r="I67" s="411"/>
      <c r="J67" s="411"/>
      <c r="K67" s="411"/>
      <c r="L67" s="411"/>
      <c r="M67" s="411"/>
      <c r="N67" s="411"/>
      <c r="O67" s="411"/>
      <c r="P67" s="411"/>
      <c r="Q67" s="411"/>
      <c r="R67" s="411"/>
      <c r="S67" s="411"/>
      <c r="T67" s="411"/>
      <c r="U67" s="411"/>
      <c r="V67" s="411"/>
      <c r="W67" s="411"/>
      <c r="X67" s="411"/>
      <c r="Y67" s="411"/>
    </row>
    <row r="68" ht="15.75" customHeight="1">
      <c r="A68" s="411"/>
      <c r="B68" s="455">
        <v>23960.0</v>
      </c>
      <c r="C68" s="456" t="s">
        <v>547</v>
      </c>
      <c r="D68" s="457" t="s">
        <v>548</v>
      </c>
      <c r="E68" s="463" t="s">
        <v>549</v>
      </c>
      <c r="F68" s="411"/>
      <c r="G68" s="411"/>
      <c r="H68" s="411"/>
      <c r="I68" s="411"/>
      <c r="J68" s="411"/>
      <c r="K68" s="411"/>
      <c r="L68" s="411"/>
      <c r="M68" s="411"/>
      <c r="N68" s="411"/>
      <c r="O68" s="411"/>
      <c r="P68" s="411"/>
      <c r="Q68" s="411"/>
      <c r="R68" s="411"/>
      <c r="S68" s="411"/>
      <c r="T68" s="411"/>
      <c r="U68" s="411"/>
      <c r="V68" s="411"/>
      <c r="W68" s="411"/>
      <c r="X68" s="411"/>
      <c r="Y68" s="411"/>
    </row>
    <row r="69" ht="15.75" customHeight="1">
      <c r="A69" s="411"/>
      <c r="B69" s="455">
        <v>23994.0</v>
      </c>
      <c r="C69" s="456" t="s">
        <v>273</v>
      </c>
      <c r="D69" s="457" t="s">
        <v>550</v>
      </c>
      <c r="E69" s="463" t="s">
        <v>551</v>
      </c>
      <c r="F69" s="411"/>
      <c r="G69" s="411"/>
      <c r="H69" s="411"/>
      <c r="I69" s="411"/>
      <c r="J69" s="411"/>
      <c r="K69" s="411"/>
      <c r="L69" s="411"/>
      <c r="M69" s="411"/>
      <c r="N69" s="411"/>
      <c r="O69" s="411"/>
      <c r="P69" s="411"/>
      <c r="Q69" s="411"/>
      <c r="R69" s="411"/>
      <c r="S69" s="411"/>
      <c r="T69" s="411"/>
      <c r="U69" s="411"/>
      <c r="V69" s="411"/>
      <c r="W69" s="411"/>
      <c r="X69" s="411"/>
      <c r="Y69" s="411"/>
    </row>
    <row r="70" ht="15.75" customHeight="1">
      <c r="A70" s="411"/>
      <c r="B70" s="455">
        <v>24044.0</v>
      </c>
      <c r="C70" s="456" t="s">
        <v>552</v>
      </c>
      <c r="D70" s="457" t="s">
        <v>553</v>
      </c>
      <c r="E70" s="463" t="s">
        <v>554</v>
      </c>
      <c r="F70" s="411"/>
      <c r="G70" s="411"/>
      <c r="H70" s="411"/>
      <c r="I70" s="411"/>
      <c r="J70" s="411"/>
      <c r="K70" s="411"/>
      <c r="L70" s="411"/>
      <c r="M70" s="411"/>
      <c r="N70" s="411"/>
      <c r="O70" s="411"/>
      <c r="P70" s="411"/>
      <c r="Q70" s="411"/>
      <c r="R70" s="411"/>
      <c r="S70" s="411"/>
      <c r="T70" s="411"/>
      <c r="U70" s="411"/>
      <c r="V70" s="411"/>
      <c r="W70" s="411"/>
      <c r="X70" s="411"/>
      <c r="Y70" s="411"/>
    </row>
    <row r="71" ht="15.75" customHeight="1">
      <c r="A71" s="411"/>
      <c r="B71" s="455">
        <v>24065.0</v>
      </c>
      <c r="C71" s="456" t="s">
        <v>276</v>
      </c>
      <c r="D71" s="457" t="s">
        <v>555</v>
      </c>
      <c r="E71" s="477"/>
      <c r="F71" s="422" t="s">
        <v>506</v>
      </c>
      <c r="G71" s="411"/>
      <c r="H71" s="411"/>
      <c r="I71" s="411"/>
      <c r="J71" s="411"/>
      <c r="K71" s="411"/>
      <c r="L71" s="411"/>
      <c r="M71" s="411"/>
      <c r="N71" s="411"/>
      <c r="O71" s="411"/>
      <c r="P71" s="411"/>
      <c r="Q71" s="411"/>
      <c r="R71" s="411"/>
      <c r="S71" s="411"/>
      <c r="T71" s="411"/>
      <c r="U71" s="411"/>
      <c r="V71" s="411"/>
      <c r="W71" s="411"/>
      <c r="X71" s="411"/>
      <c r="Y71" s="411"/>
    </row>
    <row r="72" ht="15.75" customHeight="1">
      <c r="A72" s="411"/>
      <c r="B72" s="455">
        <v>24075.0</v>
      </c>
      <c r="C72" s="456" t="s">
        <v>556</v>
      </c>
      <c r="D72" s="457" t="s">
        <v>557</v>
      </c>
      <c r="E72" s="463" t="s">
        <v>558</v>
      </c>
      <c r="F72" s="411"/>
      <c r="G72" s="411"/>
      <c r="H72" s="411"/>
      <c r="I72" s="411"/>
      <c r="J72" s="411"/>
      <c r="K72" s="411"/>
      <c r="L72" s="411"/>
      <c r="M72" s="411"/>
      <c r="N72" s="411"/>
      <c r="O72" s="411"/>
      <c r="P72" s="411"/>
      <c r="Q72" s="411"/>
      <c r="R72" s="411"/>
      <c r="S72" s="411"/>
      <c r="T72" s="411"/>
      <c r="U72" s="411"/>
      <c r="V72" s="411"/>
      <c r="W72" s="411"/>
      <c r="X72" s="411"/>
      <c r="Y72" s="411"/>
    </row>
    <row r="73" ht="15.75" customHeight="1">
      <c r="A73" s="411"/>
      <c r="B73" s="455">
        <v>24077.0</v>
      </c>
      <c r="C73" s="456" t="s">
        <v>278</v>
      </c>
      <c r="D73" s="457" t="s">
        <v>559</v>
      </c>
      <c r="E73" s="463" t="s">
        <v>560</v>
      </c>
      <c r="F73" s="411"/>
      <c r="G73" s="411"/>
      <c r="H73" s="411"/>
      <c r="I73" s="411"/>
      <c r="J73" s="411"/>
      <c r="K73" s="411"/>
      <c r="L73" s="411"/>
      <c r="M73" s="411"/>
      <c r="N73" s="411"/>
      <c r="O73" s="411"/>
      <c r="P73" s="411"/>
      <c r="Q73" s="411"/>
      <c r="R73" s="411"/>
      <c r="S73" s="411"/>
      <c r="T73" s="411"/>
      <c r="U73" s="411"/>
      <c r="V73" s="411"/>
      <c r="W73" s="411"/>
      <c r="X73" s="411"/>
      <c r="Y73" s="411"/>
    </row>
    <row r="74" ht="15.75" customHeight="1">
      <c r="A74" s="411"/>
      <c r="B74" s="455">
        <v>24077.0</v>
      </c>
      <c r="C74" s="456" t="s">
        <v>284</v>
      </c>
      <c r="D74" s="457" t="s">
        <v>561</v>
      </c>
      <c r="E74" s="464" t="s">
        <v>562</v>
      </c>
      <c r="F74" s="411"/>
      <c r="G74" s="411"/>
      <c r="H74" s="411"/>
      <c r="I74" s="411"/>
      <c r="J74" s="411"/>
      <c r="K74" s="411"/>
      <c r="L74" s="411"/>
      <c r="M74" s="411"/>
      <c r="N74" s="411"/>
      <c r="O74" s="411"/>
      <c r="P74" s="411"/>
      <c r="Q74" s="411"/>
      <c r="R74" s="411"/>
      <c r="S74" s="411"/>
      <c r="T74" s="411"/>
      <c r="U74" s="411"/>
      <c r="V74" s="411"/>
      <c r="W74" s="411"/>
      <c r="X74" s="411"/>
      <c r="Y74" s="411"/>
    </row>
    <row r="75" ht="15.75" customHeight="1">
      <c r="A75" s="411"/>
      <c r="B75" s="459">
        <v>24079.0</v>
      </c>
      <c r="C75" s="460" t="s">
        <v>286</v>
      </c>
      <c r="D75" s="461" t="s">
        <v>287</v>
      </c>
      <c r="E75" s="460" t="s">
        <v>563</v>
      </c>
      <c r="F75" s="411"/>
      <c r="G75" s="411"/>
      <c r="H75" s="411"/>
      <c r="I75" s="411"/>
      <c r="J75" s="411"/>
      <c r="K75" s="411"/>
      <c r="L75" s="411"/>
      <c r="M75" s="411"/>
      <c r="N75" s="411"/>
      <c r="O75" s="411"/>
      <c r="P75" s="411"/>
      <c r="Q75" s="411"/>
      <c r="R75" s="411"/>
      <c r="S75" s="411"/>
      <c r="T75" s="411"/>
      <c r="U75" s="411"/>
      <c r="V75" s="411"/>
      <c r="W75" s="411"/>
      <c r="X75" s="411"/>
      <c r="Y75" s="411"/>
    </row>
    <row r="76" ht="15.75" customHeight="1">
      <c r="A76" s="411"/>
      <c r="B76" s="91"/>
      <c r="C76" s="91"/>
      <c r="D76" s="127"/>
      <c r="E76" s="462" t="s">
        <v>564</v>
      </c>
      <c r="F76" s="411"/>
      <c r="G76" s="411"/>
      <c r="H76" s="411"/>
      <c r="I76" s="411"/>
      <c r="J76" s="411"/>
      <c r="K76" s="411"/>
      <c r="L76" s="411"/>
      <c r="M76" s="411"/>
      <c r="N76" s="411"/>
      <c r="O76" s="411"/>
      <c r="P76" s="411"/>
      <c r="Q76" s="411"/>
      <c r="R76" s="411"/>
      <c r="S76" s="411"/>
      <c r="T76" s="411"/>
      <c r="U76" s="411"/>
      <c r="V76" s="411"/>
      <c r="W76" s="411"/>
      <c r="X76" s="411"/>
      <c r="Y76" s="411"/>
    </row>
    <row r="77" ht="15.75" customHeight="1">
      <c r="A77" s="411"/>
      <c r="B77" s="455">
        <v>24085.0</v>
      </c>
      <c r="C77" s="456" t="s">
        <v>565</v>
      </c>
      <c r="D77" s="457" t="s">
        <v>566</v>
      </c>
      <c r="E77" s="478" t="s">
        <v>567</v>
      </c>
      <c r="F77" s="411"/>
      <c r="G77" s="411"/>
      <c r="H77" s="411"/>
      <c r="I77" s="411"/>
      <c r="J77" s="411"/>
      <c r="K77" s="411"/>
      <c r="L77" s="411"/>
      <c r="M77" s="411"/>
      <c r="N77" s="411"/>
      <c r="O77" s="411"/>
      <c r="P77" s="411"/>
      <c r="Q77" s="411"/>
      <c r="R77" s="411"/>
      <c r="S77" s="411"/>
      <c r="T77" s="411"/>
      <c r="U77" s="411"/>
      <c r="V77" s="411"/>
      <c r="W77" s="411"/>
      <c r="X77" s="411"/>
      <c r="Y77" s="411"/>
    </row>
    <row r="78" ht="15.75" customHeight="1">
      <c r="A78" s="411"/>
      <c r="B78" s="459">
        <v>24093.0</v>
      </c>
      <c r="C78" s="460" t="s">
        <v>288</v>
      </c>
      <c r="D78" s="461" t="s">
        <v>289</v>
      </c>
      <c r="E78" s="460" t="s">
        <v>568</v>
      </c>
      <c r="F78" s="411"/>
      <c r="G78" s="411"/>
      <c r="H78" s="411"/>
      <c r="I78" s="411"/>
      <c r="J78" s="411"/>
      <c r="K78" s="411"/>
      <c r="L78" s="411"/>
      <c r="M78" s="411"/>
      <c r="N78" s="411"/>
      <c r="O78" s="411"/>
      <c r="P78" s="411"/>
      <c r="Q78" s="411"/>
      <c r="R78" s="411"/>
      <c r="S78" s="411"/>
      <c r="T78" s="411"/>
      <c r="U78" s="411"/>
      <c r="V78" s="411"/>
      <c r="W78" s="411"/>
      <c r="X78" s="411"/>
      <c r="Y78" s="411"/>
    </row>
    <row r="79" ht="15.75" customHeight="1">
      <c r="A79" s="411"/>
      <c r="B79" s="91"/>
      <c r="C79" s="91"/>
      <c r="D79" s="127"/>
      <c r="E79" s="462" t="s">
        <v>569</v>
      </c>
      <c r="F79" s="411"/>
      <c r="G79" s="411"/>
      <c r="H79" s="411"/>
      <c r="I79" s="411"/>
      <c r="J79" s="411"/>
      <c r="K79" s="411"/>
      <c r="L79" s="411"/>
      <c r="M79" s="411"/>
      <c r="N79" s="411"/>
      <c r="O79" s="411"/>
      <c r="P79" s="411"/>
      <c r="Q79" s="411"/>
      <c r="R79" s="411"/>
      <c r="S79" s="411"/>
      <c r="T79" s="411"/>
      <c r="U79" s="411"/>
      <c r="V79" s="411"/>
      <c r="W79" s="411"/>
      <c r="X79" s="411"/>
      <c r="Y79" s="411"/>
    </row>
    <row r="80" ht="28.5" customHeight="1">
      <c r="A80" s="411"/>
      <c r="B80" s="455">
        <v>24261.0</v>
      </c>
      <c r="C80" s="456" t="s">
        <v>290</v>
      </c>
      <c r="D80" s="457" t="s">
        <v>570</v>
      </c>
      <c r="E80" s="479" t="s">
        <v>571</v>
      </c>
      <c r="F80" s="411"/>
      <c r="G80" s="411"/>
      <c r="H80" s="411"/>
      <c r="I80" s="411"/>
      <c r="J80" s="411"/>
      <c r="K80" s="411"/>
      <c r="L80" s="411"/>
      <c r="M80" s="411"/>
      <c r="N80" s="411"/>
      <c r="O80" s="411"/>
      <c r="P80" s="411"/>
      <c r="Q80" s="411"/>
      <c r="R80" s="411"/>
      <c r="S80" s="411"/>
      <c r="T80" s="411"/>
      <c r="U80" s="411"/>
      <c r="V80" s="411"/>
      <c r="W80" s="411"/>
      <c r="X80" s="411"/>
      <c r="Y80" s="411"/>
    </row>
    <row r="81" ht="15.75" customHeight="1">
      <c r="A81" s="411"/>
      <c r="B81" s="455">
        <v>24320.0</v>
      </c>
      <c r="C81" s="456" t="s">
        <v>572</v>
      </c>
      <c r="D81" s="457" t="s">
        <v>573</v>
      </c>
      <c r="E81" s="463" t="s">
        <v>574</v>
      </c>
      <c r="F81" s="411"/>
      <c r="G81" s="411"/>
      <c r="H81" s="411"/>
      <c r="I81" s="411"/>
      <c r="J81" s="411"/>
      <c r="K81" s="411"/>
      <c r="L81" s="411"/>
      <c r="M81" s="411"/>
      <c r="N81" s="411"/>
      <c r="O81" s="411"/>
      <c r="P81" s="411"/>
      <c r="Q81" s="411"/>
      <c r="R81" s="411"/>
      <c r="S81" s="411"/>
      <c r="T81" s="411"/>
      <c r="U81" s="411"/>
      <c r="V81" s="411"/>
      <c r="W81" s="411"/>
      <c r="X81" s="411"/>
      <c r="Y81" s="411"/>
    </row>
    <row r="82" ht="15.75" customHeight="1">
      <c r="A82" s="411"/>
      <c r="B82" s="455">
        <v>24335.0</v>
      </c>
      <c r="C82" s="456" t="s">
        <v>292</v>
      </c>
      <c r="D82" s="457" t="s">
        <v>575</v>
      </c>
      <c r="E82" s="463" t="s">
        <v>576</v>
      </c>
      <c r="F82" s="411"/>
      <c r="G82" s="411"/>
      <c r="H82" s="411"/>
      <c r="I82" s="411"/>
      <c r="J82" s="411"/>
      <c r="K82" s="411"/>
      <c r="L82" s="411"/>
      <c r="M82" s="411"/>
      <c r="N82" s="411"/>
      <c r="O82" s="411"/>
      <c r="P82" s="411"/>
      <c r="Q82" s="411"/>
      <c r="R82" s="411"/>
      <c r="S82" s="411"/>
      <c r="T82" s="411"/>
      <c r="U82" s="411"/>
      <c r="V82" s="411"/>
      <c r="W82" s="411"/>
      <c r="X82" s="411"/>
      <c r="Y82" s="411"/>
    </row>
    <row r="83" ht="15.75" customHeight="1">
      <c r="A83" s="411"/>
      <c r="B83" s="455">
        <v>24380.0</v>
      </c>
      <c r="C83" s="456" t="s">
        <v>294</v>
      </c>
      <c r="D83" s="457" t="s">
        <v>577</v>
      </c>
      <c r="E83" s="480" t="s">
        <v>578</v>
      </c>
      <c r="F83" s="411"/>
      <c r="G83" s="411"/>
      <c r="H83" s="411"/>
      <c r="I83" s="411"/>
      <c r="J83" s="411"/>
      <c r="K83" s="411"/>
      <c r="L83" s="411"/>
      <c r="M83" s="411"/>
      <c r="N83" s="411"/>
      <c r="O83" s="411"/>
      <c r="P83" s="411"/>
      <c r="Q83" s="411"/>
      <c r="R83" s="411"/>
      <c r="S83" s="411"/>
      <c r="T83" s="411"/>
      <c r="U83" s="411"/>
      <c r="V83" s="411"/>
      <c r="W83" s="411"/>
      <c r="X83" s="411"/>
      <c r="Y83" s="411"/>
    </row>
    <row r="84" ht="15.75" customHeight="1">
      <c r="A84" s="411"/>
      <c r="B84" s="455">
        <v>24380.0</v>
      </c>
      <c r="C84" s="456" t="s">
        <v>579</v>
      </c>
      <c r="D84" s="457" t="s">
        <v>580</v>
      </c>
      <c r="E84" s="463" t="s">
        <v>581</v>
      </c>
      <c r="F84" s="411"/>
      <c r="G84" s="411"/>
      <c r="H84" s="411"/>
      <c r="I84" s="411"/>
      <c r="J84" s="411"/>
      <c r="K84" s="411"/>
      <c r="L84" s="411"/>
      <c r="M84" s="411"/>
      <c r="N84" s="411"/>
      <c r="O84" s="411"/>
      <c r="P84" s="411"/>
      <c r="Q84" s="411"/>
      <c r="R84" s="411"/>
      <c r="S84" s="411"/>
      <c r="T84" s="411"/>
      <c r="U84" s="411"/>
      <c r="V84" s="411"/>
      <c r="W84" s="411"/>
      <c r="X84" s="411"/>
      <c r="Y84" s="411"/>
    </row>
    <row r="85" ht="15.75" customHeight="1">
      <c r="A85" s="411"/>
      <c r="B85" s="455">
        <v>24636.0</v>
      </c>
      <c r="C85" s="456" t="s">
        <v>582</v>
      </c>
      <c r="D85" s="457" t="s">
        <v>583</v>
      </c>
      <c r="E85" s="463" t="s">
        <v>584</v>
      </c>
      <c r="F85" s="411"/>
      <c r="G85" s="411"/>
      <c r="H85" s="411"/>
      <c r="I85" s="411"/>
      <c r="J85" s="411"/>
      <c r="K85" s="411"/>
      <c r="L85" s="411"/>
      <c r="M85" s="411"/>
      <c r="N85" s="411"/>
      <c r="O85" s="411"/>
      <c r="P85" s="411"/>
      <c r="Q85" s="411"/>
      <c r="R85" s="411"/>
      <c r="S85" s="411"/>
      <c r="T85" s="411"/>
      <c r="U85" s="411"/>
      <c r="V85" s="411"/>
      <c r="W85" s="411"/>
      <c r="X85" s="411"/>
      <c r="Y85" s="411"/>
    </row>
    <row r="86" ht="28.5" customHeight="1">
      <c r="A86" s="411"/>
      <c r="B86" s="455">
        <v>24694.0</v>
      </c>
      <c r="C86" s="456" t="s">
        <v>585</v>
      </c>
      <c r="D86" s="457" t="s">
        <v>586</v>
      </c>
      <c r="E86" s="463" t="s">
        <v>587</v>
      </c>
      <c r="F86" s="411"/>
      <c r="G86" s="411"/>
      <c r="H86" s="411"/>
      <c r="I86" s="411"/>
      <c r="J86" s="411"/>
      <c r="K86" s="411"/>
      <c r="L86" s="411"/>
      <c r="M86" s="411"/>
      <c r="N86" s="411"/>
      <c r="O86" s="411"/>
      <c r="P86" s="411"/>
      <c r="Q86" s="411"/>
      <c r="R86" s="411"/>
      <c r="S86" s="411"/>
      <c r="T86" s="411"/>
      <c r="U86" s="411"/>
      <c r="V86" s="411"/>
      <c r="W86" s="411"/>
      <c r="X86" s="411"/>
      <c r="Y86" s="411"/>
    </row>
    <row r="87" ht="15.75" customHeight="1">
      <c r="A87" s="411"/>
      <c r="B87" s="455">
        <v>24693.0</v>
      </c>
      <c r="C87" s="456" t="s">
        <v>298</v>
      </c>
      <c r="D87" s="457" t="s">
        <v>588</v>
      </c>
      <c r="E87" s="463" t="s">
        <v>589</v>
      </c>
      <c r="F87" s="411"/>
      <c r="G87" s="411"/>
      <c r="H87" s="411"/>
      <c r="I87" s="411"/>
      <c r="J87" s="411"/>
      <c r="K87" s="411"/>
      <c r="L87" s="411"/>
      <c r="M87" s="411"/>
      <c r="N87" s="411"/>
      <c r="O87" s="411"/>
      <c r="P87" s="411"/>
      <c r="Q87" s="411"/>
      <c r="R87" s="411"/>
      <c r="S87" s="411"/>
      <c r="T87" s="411"/>
      <c r="U87" s="411"/>
      <c r="V87" s="411"/>
      <c r="W87" s="411"/>
      <c r="X87" s="411"/>
      <c r="Y87" s="411"/>
    </row>
    <row r="88" ht="15.75" customHeight="1">
      <c r="A88" s="411"/>
      <c r="B88" s="455">
        <v>24761.0</v>
      </c>
      <c r="C88" s="456" t="s">
        <v>300</v>
      </c>
      <c r="D88" s="457" t="s">
        <v>590</v>
      </c>
      <c r="E88" s="463" t="s">
        <v>591</v>
      </c>
      <c r="F88" s="411"/>
      <c r="G88" s="411"/>
      <c r="H88" s="411"/>
      <c r="I88" s="411"/>
      <c r="J88" s="411"/>
      <c r="K88" s="411"/>
      <c r="L88" s="411"/>
      <c r="M88" s="411"/>
      <c r="N88" s="411"/>
      <c r="O88" s="411"/>
      <c r="P88" s="411"/>
      <c r="Q88" s="411"/>
      <c r="R88" s="411"/>
      <c r="S88" s="411"/>
      <c r="T88" s="411"/>
      <c r="U88" s="411"/>
      <c r="V88" s="411"/>
      <c r="W88" s="411"/>
      <c r="X88" s="411"/>
      <c r="Y88" s="411"/>
    </row>
    <row r="89" ht="15.75" customHeight="1">
      <c r="A89" s="411"/>
      <c r="B89" s="455">
        <v>24761.0</v>
      </c>
      <c r="C89" s="456" t="s">
        <v>592</v>
      </c>
      <c r="D89" s="457" t="s">
        <v>593</v>
      </c>
      <c r="E89" s="477"/>
      <c r="F89" s="422" t="s">
        <v>506</v>
      </c>
      <c r="G89" s="411"/>
      <c r="H89" s="411"/>
      <c r="I89" s="411"/>
      <c r="J89" s="411"/>
      <c r="K89" s="411"/>
      <c r="L89" s="411"/>
      <c r="M89" s="411"/>
      <c r="N89" s="411"/>
      <c r="O89" s="411"/>
      <c r="P89" s="411"/>
      <c r="Q89" s="411"/>
      <c r="R89" s="411"/>
      <c r="S89" s="411"/>
      <c r="T89" s="411"/>
      <c r="U89" s="411"/>
      <c r="V89" s="411"/>
      <c r="W89" s="411"/>
      <c r="X89" s="411"/>
      <c r="Y89" s="411"/>
    </row>
    <row r="90" ht="27.75" customHeight="1">
      <c r="A90" s="411"/>
      <c r="B90" s="470">
        <v>25155.0</v>
      </c>
      <c r="C90" s="471" t="s">
        <v>594</v>
      </c>
      <c r="D90" s="472" t="s">
        <v>595</v>
      </c>
      <c r="E90" s="474" t="s">
        <v>596</v>
      </c>
      <c r="F90" s="411"/>
      <c r="G90" s="411"/>
      <c r="H90" s="411"/>
      <c r="I90" s="411"/>
      <c r="J90" s="411"/>
      <c r="K90" s="411"/>
      <c r="L90" s="411"/>
      <c r="M90" s="411"/>
      <c r="N90" s="411"/>
      <c r="O90" s="411"/>
      <c r="P90" s="411"/>
      <c r="Q90" s="411"/>
      <c r="R90" s="411"/>
      <c r="S90" s="411"/>
      <c r="T90" s="411"/>
      <c r="U90" s="411"/>
      <c r="V90" s="411"/>
      <c r="W90" s="411"/>
      <c r="X90" s="411"/>
      <c r="Y90" s="411"/>
    </row>
    <row r="91" ht="15.75" customHeight="1">
      <c r="A91" s="411"/>
      <c r="B91" s="470">
        <v>25198.0</v>
      </c>
      <c r="C91" s="471" t="s">
        <v>597</v>
      </c>
      <c r="D91" s="472" t="s">
        <v>309</v>
      </c>
      <c r="E91" s="476" t="s">
        <v>598</v>
      </c>
      <c r="F91" s="411"/>
      <c r="G91" s="411"/>
      <c r="H91" s="411"/>
      <c r="I91" s="411"/>
      <c r="J91" s="411"/>
      <c r="K91" s="411"/>
      <c r="L91" s="411"/>
      <c r="M91" s="411"/>
      <c r="N91" s="411"/>
      <c r="O91" s="411"/>
      <c r="P91" s="411"/>
      <c r="Q91" s="411"/>
      <c r="R91" s="411"/>
      <c r="S91" s="411"/>
      <c r="T91" s="411"/>
      <c r="U91" s="411"/>
      <c r="V91" s="411"/>
      <c r="W91" s="411"/>
      <c r="X91" s="411"/>
      <c r="Y91" s="411"/>
    </row>
    <row r="92" ht="15.75" customHeight="1">
      <c r="A92" s="411"/>
      <c r="B92" s="470">
        <v>25394.0</v>
      </c>
      <c r="C92" s="471" t="s">
        <v>599</v>
      </c>
      <c r="D92" s="472" t="s">
        <v>313</v>
      </c>
      <c r="E92" s="474" t="s">
        <v>600</v>
      </c>
      <c r="F92" s="411"/>
      <c r="G92" s="411"/>
      <c r="H92" s="411"/>
      <c r="I92" s="411"/>
      <c r="J92" s="411"/>
      <c r="K92" s="411"/>
      <c r="L92" s="411"/>
      <c r="M92" s="411"/>
      <c r="N92" s="411"/>
      <c r="O92" s="411"/>
      <c r="P92" s="411"/>
      <c r="Q92" s="411"/>
      <c r="R92" s="411"/>
      <c r="S92" s="411"/>
      <c r="T92" s="411"/>
      <c r="U92" s="411"/>
      <c r="V92" s="411"/>
      <c r="W92" s="411"/>
      <c r="X92" s="411"/>
      <c r="Y92" s="411"/>
    </row>
    <row r="93" ht="30.0" customHeight="1">
      <c r="A93" s="411"/>
      <c r="B93" s="470">
        <v>25464.0</v>
      </c>
      <c r="C93" s="471" t="s">
        <v>601</v>
      </c>
      <c r="D93" s="472" t="s">
        <v>602</v>
      </c>
      <c r="E93" s="474" t="s">
        <v>603</v>
      </c>
      <c r="F93" s="411"/>
      <c r="G93" s="411"/>
      <c r="H93" s="411"/>
      <c r="I93" s="411"/>
      <c r="J93" s="411"/>
      <c r="K93" s="411"/>
      <c r="L93" s="411"/>
      <c r="M93" s="411"/>
      <c r="N93" s="411"/>
      <c r="O93" s="411"/>
      <c r="P93" s="411"/>
      <c r="Q93" s="411"/>
      <c r="R93" s="411"/>
      <c r="S93" s="411"/>
      <c r="T93" s="411"/>
      <c r="U93" s="411"/>
      <c r="V93" s="411"/>
      <c r="W93" s="411"/>
      <c r="X93" s="411"/>
      <c r="Y93" s="411"/>
    </row>
    <row r="94" ht="15.75" customHeight="1">
      <c r="A94" s="411"/>
      <c r="B94" s="465">
        <v>25511.0</v>
      </c>
      <c r="C94" s="466" t="s">
        <v>604</v>
      </c>
      <c r="D94" s="481" t="s">
        <v>605</v>
      </c>
      <c r="E94" s="482" t="s">
        <v>606</v>
      </c>
      <c r="F94" s="411"/>
      <c r="G94" s="411"/>
      <c r="H94" s="411"/>
      <c r="I94" s="411"/>
      <c r="J94" s="411"/>
      <c r="K94" s="411"/>
      <c r="L94" s="411"/>
      <c r="M94" s="411"/>
      <c r="N94" s="411"/>
      <c r="O94" s="411"/>
      <c r="P94" s="411"/>
      <c r="Q94" s="411"/>
      <c r="R94" s="411"/>
      <c r="S94" s="411"/>
      <c r="T94" s="411"/>
      <c r="U94" s="411"/>
      <c r="V94" s="411"/>
      <c r="W94" s="411"/>
      <c r="X94" s="411"/>
      <c r="Y94" s="411"/>
    </row>
    <row r="95" ht="15.75" customHeight="1">
      <c r="A95" s="411"/>
      <c r="B95" s="66"/>
      <c r="C95" s="66"/>
      <c r="D95" s="66"/>
      <c r="E95" s="483" t="s">
        <v>607</v>
      </c>
      <c r="F95" s="411"/>
      <c r="G95" s="411"/>
      <c r="H95" s="411"/>
      <c r="I95" s="411"/>
      <c r="J95" s="411"/>
      <c r="K95" s="411"/>
      <c r="L95" s="411"/>
      <c r="M95" s="411"/>
      <c r="N95" s="411"/>
      <c r="O95" s="411"/>
      <c r="P95" s="411"/>
      <c r="Q95" s="411"/>
      <c r="R95" s="411"/>
      <c r="S95" s="411"/>
      <c r="T95" s="411"/>
      <c r="U95" s="411"/>
      <c r="V95" s="411"/>
      <c r="W95" s="411"/>
      <c r="X95" s="411"/>
      <c r="Y95" s="411"/>
    </row>
    <row r="96" ht="39.0" customHeight="1">
      <c r="A96" s="411"/>
      <c r="B96" s="91"/>
      <c r="C96" s="91"/>
      <c r="D96" s="91"/>
      <c r="E96" s="483" t="s">
        <v>608</v>
      </c>
      <c r="F96" s="411"/>
      <c r="G96" s="411"/>
      <c r="H96" s="411"/>
      <c r="I96" s="411"/>
      <c r="J96" s="411"/>
      <c r="K96" s="411"/>
      <c r="L96" s="411"/>
      <c r="M96" s="411"/>
      <c r="N96" s="411"/>
      <c r="O96" s="411"/>
      <c r="P96" s="411"/>
      <c r="Q96" s="411"/>
      <c r="R96" s="411"/>
      <c r="S96" s="411"/>
      <c r="T96" s="411"/>
      <c r="U96" s="411"/>
      <c r="V96" s="411"/>
      <c r="W96" s="411"/>
      <c r="X96" s="411"/>
      <c r="Y96" s="411"/>
    </row>
    <row r="97" ht="15.75" customHeight="1">
      <c r="A97" s="411"/>
      <c r="B97" s="465">
        <v>25632.0</v>
      </c>
      <c r="C97" s="466" t="s">
        <v>609</v>
      </c>
      <c r="D97" s="467" t="s">
        <v>337</v>
      </c>
      <c r="E97" s="466" t="s">
        <v>610</v>
      </c>
      <c r="F97" s="411"/>
      <c r="G97" s="411"/>
      <c r="H97" s="411"/>
      <c r="I97" s="411"/>
      <c r="J97" s="411"/>
      <c r="K97" s="411"/>
      <c r="L97" s="411"/>
      <c r="M97" s="411"/>
      <c r="N97" s="411"/>
      <c r="O97" s="411"/>
      <c r="P97" s="411"/>
      <c r="Q97" s="411"/>
      <c r="R97" s="411"/>
      <c r="S97" s="411"/>
      <c r="T97" s="411"/>
      <c r="U97" s="411"/>
      <c r="V97" s="411"/>
      <c r="W97" s="411"/>
      <c r="X97" s="411"/>
      <c r="Y97" s="411"/>
    </row>
    <row r="98" ht="15.75" customHeight="1">
      <c r="A98" s="411"/>
      <c r="B98" s="91"/>
      <c r="C98" s="91"/>
      <c r="D98" s="127"/>
      <c r="E98" s="469" t="s">
        <v>611</v>
      </c>
      <c r="F98" s="411"/>
      <c r="G98" s="411"/>
      <c r="H98" s="411"/>
      <c r="I98" s="411"/>
      <c r="J98" s="411"/>
      <c r="K98" s="411"/>
      <c r="L98" s="411"/>
      <c r="M98" s="411"/>
      <c r="N98" s="411"/>
      <c r="O98" s="411"/>
      <c r="P98" s="411"/>
      <c r="Q98" s="411"/>
      <c r="R98" s="411"/>
      <c r="S98" s="411"/>
      <c r="T98" s="411"/>
      <c r="U98" s="411"/>
      <c r="V98" s="411"/>
      <c r="W98" s="411"/>
      <c r="X98" s="411"/>
      <c r="Y98" s="411"/>
    </row>
    <row r="99" ht="15.75" customHeight="1">
      <c r="A99" s="411"/>
      <c r="B99" s="470">
        <v>25739.0</v>
      </c>
      <c r="C99" s="471" t="s">
        <v>336</v>
      </c>
      <c r="D99" s="472" t="s">
        <v>612</v>
      </c>
      <c r="E99" s="469" t="s">
        <v>613</v>
      </c>
      <c r="F99" s="411"/>
      <c r="G99" s="411"/>
      <c r="H99" s="411"/>
      <c r="I99" s="411"/>
      <c r="J99" s="411"/>
      <c r="K99" s="411"/>
      <c r="L99" s="411"/>
      <c r="M99" s="411"/>
      <c r="N99" s="411"/>
      <c r="O99" s="411"/>
      <c r="P99" s="411"/>
      <c r="Q99" s="411"/>
      <c r="R99" s="411"/>
      <c r="S99" s="411"/>
      <c r="T99" s="411"/>
      <c r="U99" s="411"/>
      <c r="V99" s="411"/>
      <c r="W99" s="411"/>
      <c r="X99" s="411"/>
      <c r="Y99" s="411"/>
    </row>
    <row r="100" ht="15.75" customHeight="1">
      <c r="A100" s="411"/>
      <c r="B100" s="470">
        <v>25776.0</v>
      </c>
      <c r="C100" s="471" t="s">
        <v>338</v>
      </c>
      <c r="D100" s="472" t="s">
        <v>339</v>
      </c>
      <c r="E100" s="476" t="s">
        <v>614</v>
      </c>
      <c r="F100" s="411"/>
      <c r="G100" s="411"/>
      <c r="H100" s="411"/>
      <c r="I100" s="411"/>
      <c r="J100" s="411"/>
      <c r="K100" s="411"/>
      <c r="L100" s="411"/>
      <c r="M100" s="411"/>
      <c r="N100" s="411"/>
      <c r="O100" s="411"/>
      <c r="P100" s="411"/>
      <c r="Q100" s="411"/>
      <c r="R100" s="411"/>
      <c r="S100" s="411"/>
      <c r="T100" s="411"/>
      <c r="U100" s="411"/>
      <c r="V100" s="411"/>
      <c r="W100" s="411"/>
      <c r="X100" s="411"/>
      <c r="Y100" s="411"/>
    </row>
    <row r="101" ht="15.75" customHeight="1">
      <c r="A101" s="411"/>
      <c r="B101" s="470">
        <v>25776.0</v>
      </c>
      <c r="C101" s="471" t="s">
        <v>340</v>
      </c>
      <c r="D101" s="472" t="s">
        <v>341</v>
      </c>
      <c r="E101" s="484" t="s">
        <v>615</v>
      </c>
      <c r="F101" s="411"/>
      <c r="G101" s="411"/>
      <c r="H101" s="411"/>
      <c r="I101" s="411"/>
      <c r="J101" s="411"/>
      <c r="K101" s="411"/>
      <c r="L101" s="411"/>
      <c r="M101" s="411"/>
      <c r="N101" s="411"/>
      <c r="O101" s="411"/>
      <c r="P101" s="411"/>
      <c r="Q101" s="411"/>
      <c r="R101" s="411"/>
      <c r="S101" s="411"/>
      <c r="T101" s="411"/>
      <c r="U101" s="411"/>
      <c r="V101" s="411"/>
      <c r="W101" s="411"/>
      <c r="X101" s="411"/>
      <c r="Y101" s="411"/>
    </row>
    <row r="102" ht="15.75" customHeight="1">
      <c r="A102" s="411"/>
      <c r="B102" s="465">
        <v>25784.0</v>
      </c>
      <c r="C102" s="466" t="s">
        <v>616</v>
      </c>
      <c r="D102" s="467" t="s">
        <v>617</v>
      </c>
      <c r="E102" s="485" t="s">
        <v>618</v>
      </c>
      <c r="F102" s="411"/>
      <c r="G102" s="411"/>
      <c r="H102" s="411"/>
      <c r="I102" s="411"/>
      <c r="J102" s="411"/>
      <c r="K102" s="411"/>
      <c r="L102" s="411"/>
      <c r="M102" s="411"/>
      <c r="N102" s="411"/>
      <c r="O102" s="411"/>
      <c r="P102" s="411"/>
      <c r="Q102" s="411"/>
      <c r="R102" s="411"/>
      <c r="S102" s="411"/>
      <c r="T102" s="411"/>
      <c r="U102" s="411"/>
      <c r="V102" s="411"/>
      <c r="W102" s="411"/>
      <c r="X102" s="411"/>
      <c r="Y102" s="411"/>
    </row>
    <row r="103" ht="15.75" customHeight="1">
      <c r="A103" s="411"/>
      <c r="B103" s="91"/>
      <c r="C103" s="91"/>
      <c r="D103" s="127"/>
      <c r="E103" s="486" t="s">
        <v>619</v>
      </c>
      <c r="F103" s="411"/>
      <c r="G103" s="411"/>
      <c r="H103" s="411"/>
      <c r="I103" s="411"/>
      <c r="J103" s="411"/>
      <c r="K103" s="411"/>
      <c r="L103" s="411"/>
      <c r="M103" s="411"/>
      <c r="N103" s="411"/>
      <c r="O103" s="411"/>
      <c r="P103" s="411"/>
      <c r="Q103" s="411"/>
      <c r="R103" s="411"/>
      <c r="S103" s="411"/>
      <c r="T103" s="411"/>
      <c r="U103" s="411"/>
      <c r="V103" s="411"/>
      <c r="W103" s="411"/>
      <c r="X103" s="411"/>
      <c r="Y103" s="411"/>
    </row>
    <row r="104" ht="15.75" customHeight="1">
      <c r="A104" s="411"/>
      <c r="B104" s="465">
        <v>25784.0</v>
      </c>
      <c r="C104" s="466" t="s">
        <v>620</v>
      </c>
      <c r="D104" s="481" t="s">
        <v>621</v>
      </c>
      <c r="E104" s="487" t="s">
        <v>618</v>
      </c>
      <c r="F104" s="411"/>
      <c r="G104" s="411"/>
      <c r="H104" s="411"/>
      <c r="I104" s="411"/>
      <c r="J104" s="411"/>
      <c r="K104" s="411"/>
      <c r="L104" s="411"/>
      <c r="M104" s="411"/>
      <c r="N104" s="411"/>
      <c r="O104" s="411"/>
      <c r="P104" s="411"/>
      <c r="Q104" s="411"/>
      <c r="R104" s="411"/>
      <c r="S104" s="411"/>
      <c r="T104" s="411"/>
      <c r="U104" s="411"/>
      <c r="V104" s="411"/>
      <c r="W104" s="411"/>
      <c r="X104" s="411"/>
      <c r="Y104" s="411"/>
    </row>
    <row r="105" ht="15.75" customHeight="1">
      <c r="A105" s="411"/>
      <c r="B105" s="91"/>
      <c r="C105" s="91"/>
      <c r="D105" s="91"/>
      <c r="E105" s="476" t="s">
        <v>622</v>
      </c>
      <c r="F105" s="411"/>
      <c r="G105" s="411"/>
      <c r="H105" s="411"/>
      <c r="I105" s="411"/>
      <c r="J105" s="411"/>
      <c r="K105" s="411"/>
      <c r="L105" s="411"/>
      <c r="M105" s="411"/>
      <c r="N105" s="411"/>
      <c r="O105" s="411"/>
      <c r="P105" s="411"/>
      <c r="Q105" s="411"/>
      <c r="R105" s="411"/>
      <c r="S105" s="411"/>
      <c r="T105" s="411"/>
      <c r="U105" s="411"/>
      <c r="V105" s="411"/>
      <c r="W105" s="411"/>
      <c r="X105" s="411"/>
      <c r="Y105" s="411"/>
    </row>
    <row r="106" ht="15.75" customHeight="1">
      <c r="A106" s="411"/>
      <c r="B106" s="470">
        <v>25860.0</v>
      </c>
      <c r="C106" s="471" t="s">
        <v>342</v>
      </c>
      <c r="D106" s="472" t="s">
        <v>343</v>
      </c>
      <c r="E106" s="484" t="s">
        <v>623</v>
      </c>
      <c r="F106" s="411"/>
      <c r="G106" s="411"/>
      <c r="H106" s="411"/>
      <c r="I106" s="411"/>
      <c r="J106" s="411"/>
      <c r="K106" s="411"/>
      <c r="L106" s="411"/>
      <c r="M106" s="411"/>
      <c r="N106" s="411"/>
      <c r="O106" s="411"/>
      <c r="P106" s="411"/>
      <c r="Q106" s="411"/>
      <c r="R106" s="411"/>
      <c r="S106" s="411"/>
      <c r="T106" s="411"/>
      <c r="U106" s="411"/>
      <c r="V106" s="411"/>
      <c r="W106" s="411"/>
      <c r="X106" s="411"/>
      <c r="Y106" s="411"/>
    </row>
    <row r="107" ht="15.75" customHeight="1">
      <c r="A107" s="411"/>
      <c r="B107" s="465">
        <v>25870.0</v>
      </c>
      <c r="C107" s="466" t="s">
        <v>624</v>
      </c>
      <c r="D107" s="467" t="s">
        <v>625</v>
      </c>
      <c r="E107" s="466" t="s">
        <v>626</v>
      </c>
      <c r="F107" s="411"/>
      <c r="G107" s="411"/>
      <c r="H107" s="411"/>
      <c r="I107" s="411"/>
      <c r="J107" s="411"/>
      <c r="K107" s="411"/>
      <c r="L107" s="411"/>
      <c r="M107" s="411"/>
      <c r="N107" s="411"/>
      <c r="O107" s="411"/>
      <c r="P107" s="411"/>
      <c r="Q107" s="411"/>
      <c r="R107" s="411"/>
      <c r="S107" s="411"/>
      <c r="T107" s="411"/>
      <c r="U107" s="411"/>
      <c r="V107" s="411"/>
      <c r="W107" s="411"/>
      <c r="X107" s="411"/>
      <c r="Y107" s="411"/>
    </row>
    <row r="108" ht="15.75" customHeight="1">
      <c r="A108" s="411"/>
      <c r="B108" s="91"/>
      <c r="C108" s="91"/>
      <c r="D108" s="127"/>
      <c r="E108" s="468" t="s">
        <v>627</v>
      </c>
      <c r="F108" s="411"/>
      <c r="G108" s="411"/>
      <c r="H108" s="411"/>
      <c r="I108" s="411"/>
      <c r="J108" s="411"/>
      <c r="K108" s="411"/>
      <c r="L108" s="411"/>
      <c r="M108" s="411"/>
      <c r="N108" s="411"/>
      <c r="O108" s="411"/>
      <c r="P108" s="411"/>
      <c r="Q108" s="411"/>
      <c r="R108" s="411"/>
      <c r="S108" s="411"/>
      <c r="T108" s="411"/>
      <c r="U108" s="411"/>
      <c r="V108" s="411"/>
      <c r="W108" s="411"/>
      <c r="X108" s="411"/>
      <c r="Y108" s="411"/>
    </row>
    <row r="109" ht="15.75" customHeight="1">
      <c r="A109" s="411"/>
      <c r="B109" s="465">
        <v>25881.0</v>
      </c>
      <c r="C109" s="466" t="s">
        <v>628</v>
      </c>
      <c r="D109" s="467" t="s">
        <v>333</v>
      </c>
      <c r="E109" s="466" t="s">
        <v>629</v>
      </c>
      <c r="F109" s="411"/>
      <c r="G109" s="411"/>
      <c r="H109" s="411"/>
      <c r="I109" s="411"/>
      <c r="J109" s="411"/>
      <c r="K109" s="411"/>
      <c r="L109" s="411"/>
      <c r="M109" s="411"/>
      <c r="N109" s="411"/>
      <c r="O109" s="411"/>
      <c r="P109" s="411"/>
      <c r="Q109" s="411"/>
      <c r="R109" s="411"/>
      <c r="S109" s="411"/>
      <c r="T109" s="411"/>
      <c r="U109" s="411"/>
      <c r="V109" s="411"/>
      <c r="W109" s="411"/>
      <c r="X109" s="411"/>
      <c r="Y109" s="411"/>
    </row>
    <row r="110" ht="15.75" customHeight="1">
      <c r="A110" s="411"/>
      <c r="B110" s="66"/>
      <c r="C110" s="66"/>
      <c r="D110" s="64"/>
      <c r="E110" s="468" t="s">
        <v>630</v>
      </c>
      <c r="F110" s="411"/>
      <c r="G110" s="411"/>
      <c r="H110" s="411"/>
      <c r="I110" s="411"/>
      <c r="J110" s="411"/>
      <c r="K110" s="411"/>
      <c r="L110" s="411"/>
      <c r="M110" s="411"/>
      <c r="N110" s="411"/>
      <c r="O110" s="411"/>
      <c r="P110" s="411"/>
      <c r="Q110" s="411"/>
      <c r="R110" s="411"/>
      <c r="S110" s="411"/>
      <c r="T110" s="411"/>
      <c r="U110" s="411"/>
      <c r="V110" s="411"/>
      <c r="W110" s="411"/>
      <c r="X110" s="411"/>
      <c r="Y110" s="411"/>
    </row>
    <row r="111" ht="15.75" customHeight="1">
      <c r="A111" s="411"/>
      <c r="B111" s="91"/>
      <c r="C111" s="91"/>
      <c r="D111" s="127"/>
      <c r="E111" s="469" t="s">
        <v>631</v>
      </c>
      <c r="F111" s="411"/>
      <c r="G111" s="411"/>
      <c r="H111" s="411"/>
      <c r="I111" s="411"/>
      <c r="J111" s="411"/>
      <c r="K111" s="411"/>
      <c r="L111" s="411"/>
      <c r="M111" s="411"/>
      <c r="N111" s="411"/>
      <c r="O111" s="411"/>
      <c r="P111" s="411"/>
      <c r="Q111" s="411"/>
      <c r="R111" s="411"/>
      <c r="S111" s="411"/>
      <c r="T111" s="411"/>
      <c r="U111" s="411"/>
      <c r="V111" s="411"/>
      <c r="W111" s="411"/>
      <c r="X111" s="411"/>
      <c r="Y111" s="411"/>
    </row>
    <row r="112" ht="15.75" customHeight="1">
      <c r="A112" s="411"/>
      <c r="B112" s="465">
        <v>25881.0</v>
      </c>
      <c r="C112" s="466" t="s">
        <v>344</v>
      </c>
      <c r="D112" s="467" t="s">
        <v>345</v>
      </c>
      <c r="E112" s="488" t="s">
        <v>632</v>
      </c>
      <c r="F112" s="411"/>
      <c r="G112" s="411"/>
      <c r="H112" s="411"/>
      <c r="I112" s="411"/>
      <c r="J112" s="411"/>
      <c r="K112" s="411"/>
      <c r="L112" s="411"/>
      <c r="M112" s="411"/>
      <c r="N112" s="411"/>
      <c r="O112" s="411"/>
      <c r="P112" s="411"/>
      <c r="Q112" s="411"/>
      <c r="R112" s="411"/>
      <c r="S112" s="411"/>
      <c r="T112" s="411"/>
      <c r="U112" s="411"/>
      <c r="V112" s="411"/>
      <c r="W112" s="411"/>
      <c r="X112" s="411"/>
      <c r="Y112" s="411"/>
    </row>
    <row r="113" ht="15.75" customHeight="1">
      <c r="A113" s="411"/>
      <c r="B113" s="66"/>
      <c r="C113" s="66"/>
      <c r="D113" s="64"/>
      <c r="E113" s="468" t="s">
        <v>633</v>
      </c>
      <c r="F113" s="411"/>
      <c r="G113" s="411"/>
      <c r="H113" s="411"/>
      <c r="I113" s="411"/>
      <c r="J113" s="411"/>
      <c r="K113" s="411"/>
      <c r="L113" s="411"/>
      <c r="M113" s="411"/>
      <c r="N113" s="411"/>
      <c r="O113" s="411"/>
      <c r="P113" s="411"/>
      <c r="Q113" s="411"/>
      <c r="R113" s="411"/>
      <c r="S113" s="411"/>
      <c r="T113" s="411"/>
      <c r="U113" s="411"/>
      <c r="V113" s="411"/>
      <c r="W113" s="411"/>
      <c r="X113" s="411"/>
      <c r="Y113" s="411"/>
    </row>
    <row r="114" ht="15.75" customHeight="1">
      <c r="A114" s="411"/>
      <c r="B114" s="91"/>
      <c r="C114" s="91"/>
      <c r="D114" s="127"/>
      <c r="E114" s="469" t="s">
        <v>634</v>
      </c>
      <c r="F114" s="411"/>
      <c r="G114" s="411"/>
      <c r="H114" s="411"/>
      <c r="I114" s="411"/>
      <c r="J114" s="411"/>
      <c r="K114" s="411"/>
      <c r="L114" s="411"/>
      <c r="M114" s="411"/>
      <c r="N114" s="411"/>
      <c r="O114" s="411"/>
      <c r="P114" s="411"/>
      <c r="Q114" s="411"/>
      <c r="R114" s="411"/>
      <c r="S114" s="411"/>
      <c r="T114" s="411"/>
      <c r="U114" s="411"/>
      <c r="V114" s="411"/>
      <c r="W114" s="411"/>
      <c r="X114" s="411"/>
      <c r="Y114" s="411"/>
    </row>
    <row r="115" ht="15.75" customHeight="1">
      <c r="A115" s="411"/>
      <c r="B115" s="470">
        <v>25881.0</v>
      </c>
      <c r="C115" s="471" t="s">
        <v>635</v>
      </c>
      <c r="D115" s="472" t="s">
        <v>636</v>
      </c>
      <c r="E115" s="468" t="s">
        <v>637</v>
      </c>
      <c r="F115" s="411"/>
      <c r="G115" s="411"/>
      <c r="H115" s="411"/>
      <c r="I115" s="411"/>
      <c r="J115" s="411"/>
      <c r="K115" s="411"/>
      <c r="L115" s="411"/>
      <c r="M115" s="411"/>
      <c r="N115" s="411"/>
      <c r="O115" s="411"/>
      <c r="P115" s="411"/>
      <c r="Q115" s="411"/>
      <c r="R115" s="411"/>
      <c r="S115" s="411"/>
      <c r="T115" s="411"/>
      <c r="U115" s="411"/>
      <c r="V115" s="411"/>
      <c r="W115" s="411"/>
      <c r="X115" s="411"/>
      <c r="Y115" s="411"/>
    </row>
    <row r="116" ht="15.75" customHeight="1">
      <c r="A116" s="411"/>
      <c r="B116" s="465">
        <v>25881.0</v>
      </c>
      <c r="C116" s="466" t="s">
        <v>638</v>
      </c>
      <c r="D116" s="467" t="s">
        <v>639</v>
      </c>
      <c r="E116" s="466" t="s">
        <v>640</v>
      </c>
      <c r="F116" s="411"/>
      <c r="G116" s="411"/>
      <c r="H116" s="411"/>
      <c r="I116" s="411"/>
      <c r="J116" s="411"/>
      <c r="K116" s="411"/>
      <c r="L116" s="411"/>
      <c r="M116" s="411"/>
      <c r="N116" s="411"/>
      <c r="O116" s="411"/>
      <c r="P116" s="411"/>
      <c r="Q116" s="411"/>
      <c r="R116" s="411"/>
      <c r="S116" s="411"/>
      <c r="T116" s="411"/>
      <c r="U116" s="411"/>
      <c r="V116" s="411"/>
      <c r="W116" s="411"/>
      <c r="X116" s="411"/>
      <c r="Y116" s="411"/>
    </row>
    <row r="117" ht="15.75" customHeight="1">
      <c r="A117" s="411"/>
      <c r="B117" s="91"/>
      <c r="C117" s="91"/>
      <c r="D117" s="127"/>
      <c r="E117" s="469" t="s">
        <v>641</v>
      </c>
      <c r="F117" s="411"/>
      <c r="G117" s="411"/>
      <c r="H117" s="411"/>
      <c r="I117" s="411"/>
      <c r="J117" s="411"/>
      <c r="K117" s="411"/>
      <c r="L117" s="411"/>
      <c r="M117" s="411"/>
      <c r="N117" s="411"/>
      <c r="O117" s="411"/>
      <c r="P117" s="411"/>
      <c r="Q117" s="411"/>
      <c r="R117" s="411"/>
      <c r="S117" s="411"/>
      <c r="T117" s="411"/>
      <c r="U117" s="411"/>
      <c r="V117" s="411"/>
      <c r="W117" s="411"/>
      <c r="X117" s="411"/>
      <c r="Y117" s="411"/>
    </row>
    <row r="118" ht="15.75" customHeight="1">
      <c r="A118" s="411"/>
      <c r="B118" s="465">
        <v>25930.0</v>
      </c>
      <c r="C118" s="466" t="s">
        <v>642</v>
      </c>
      <c r="D118" s="481" t="s">
        <v>643</v>
      </c>
      <c r="E118" s="489" t="s">
        <v>644</v>
      </c>
      <c r="F118" s="411"/>
      <c r="G118" s="411"/>
      <c r="H118" s="411"/>
      <c r="I118" s="411"/>
      <c r="J118" s="411"/>
      <c r="K118" s="411"/>
      <c r="L118" s="411"/>
      <c r="M118" s="411"/>
      <c r="N118" s="411"/>
      <c r="O118" s="411"/>
      <c r="P118" s="411"/>
      <c r="Q118" s="411"/>
      <c r="R118" s="411"/>
      <c r="S118" s="411"/>
      <c r="T118" s="411"/>
      <c r="U118" s="411"/>
      <c r="V118" s="411"/>
      <c r="W118" s="411"/>
      <c r="X118" s="411"/>
      <c r="Y118" s="411"/>
    </row>
    <row r="119" ht="15.75" customHeight="1">
      <c r="A119" s="411"/>
      <c r="B119" s="91"/>
      <c r="C119" s="91"/>
      <c r="D119" s="91"/>
      <c r="E119" s="469" t="s">
        <v>645</v>
      </c>
      <c r="F119" s="411"/>
      <c r="G119" s="411"/>
      <c r="H119" s="411"/>
      <c r="I119" s="411"/>
      <c r="J119" s="411"/>
      <c r="K119" s="411"/>
      <c r="L119" s="411"/>
      <c r="M119" s="411"/>
      <c r="N119" s="411"/>
      <c r="O119" s="411"/>
      <c r="P119" s="411"/>
      <c r="Q119" s="411"/>
      <c r="R119" s="411"/>
      <c r="S119" s="411"/>
      <c r="T119" s="411"/>
      <c r="U119" s="411"/>
      <c r="V119" s="411"/>
      <c r="W119" s="411"/>
      <c r="X119" s="411"/>
      <c r="Y119" s="411"/>
    </row>
    <row r="120" ht="15.75" customHeight="1">
      <c r="A120" s="411"/>
      <c r="B120" s="470">
        <v>25940.0</v>
      </c>
      <c r="C120" s="471" t="s">
        <v>646</v>
      </c>
      <c r="D120" s="472" t="s">
        <v>647</v>
      </c>
      <c r="E120" s="474" t="s">
        <v>648</v>
      </c>
      <c r="F120" s="411"/>
      <c r="G120" s="411"/>
      <c r="H120" s="411"/>
      <c r="I120" s="411"/>
      <c r="J120" s="411"/>
      <c r="K120" s="411"/>
      <c r="L120" s="411"/>
      <c r="M120" s="411"/>
      <c r="N120" s="411"/>
      <c r="O120" s="411"/>
      <c r="P120" s="411"/>
      <c r="Q120" s="411"/>
      <c r="R120" s="411"/>
      <c r="S120" s="411"/>
      <c r="T120" s="411"/>
      <c r="U120" s="411"/>
      <c r="V120" s="411"/>
      <c r="W120" s="411"/>
      <c r="X120" s="411"/>
      <c r="Y120" s="411"/>
    </row>
    <row r="121" ht="15.75" customHeight="1">
      <c r="A121" s="411"/>
      <c r="B121" s="470">
        <v>25974.0</v>
      </c>
      <c r="C121" s="471" t="s">
        <v>649</v>
      </c>
      <c r="D121" s="472" t="s">
        <v>650</v>
      </c>
      <c r="E121" s="474" t="s">
        <v>651</v>
      </c>
      <c r="F121" s="411"/>
      <c r="G121" s="411"/>
      <c r="H121" s="411"/>
      <c r="I121" s="411"/>
      <c r="J121" s="411"/>
      <c r="K121" s="411"/>
      <c r="L121" s="411"/>
      <c r="M121" s="411"/>
      <c r="N121" s="411"/>
      <c r="O121" s="411"/>
      <c r="P121" s="411"/>
      <c r="Q121" s="411"/>
      <c r="R121" s="411"/>
      <c r="S121" s="411"/>
      <c r="T121" s="411"/>
      <c r="U121" s="411"/>
      <c r="V121" s="411"/>
      <c r="W121" s="411"/>
      <c r="X121" s="411"/>
      <c r="Y121" s="411"/>
    </row>
    <row r="122" ht="15.75" customHeight="1">
      <c r="A122" s="411"/>
      <c r="B122" s="470">
        <v>26085.0</v>
      </c>
      <c r="C122" s="471" t="s">
        <v>652</v>
      </c>
      <c r="D122" s="472" t="s">
        <v>653</v>
      </c>
      <c r="E122" s="474" t="s">
        <v>654</v>
      </c>
      <c r="F122" s="411"/>
      <c r="G122" s="411"/>
      <c r="H122" s="411"/>
      <c r="I122" s="411"/>
      <c r="J122" s="411"/>
      <c r="K122" s="411"/>
      <c r="L122" s="411"/>
      <c r="M122" s="411"/>
      <c r="N122" s="411"/>
      <c r="O122" s="411"/>
      <c r="P122" s="411"/>
      <c r="Q122" s="411"/>
      <c r="R122" s="411"/>
      <c r="S122" s="411"/>
      <c r="T122" s="411"/>
      <c r="U122" s="411"/>
      <c r="V122" s="411"/>
      <c r="W122" s="411"/>
      <c r="X122" s="411"/>
      <c r="Y122" s="411"/>
    </row>
    <row r="123" ht="15.75" customHeight="1">
      <c r="A123" s="411"/>
      <c r="B123" s="470">
        <v>26088.0</v>
      </c>
      <c r="C123" s="471" t="s">
        <v>655</v>
      </c>
      <c r="D123" s="472" t="s">
        <v>656</v>
      </c>
      <c r="E123" s="474" t="s">
        <v>657</v>
      </c>
      <c r="F123" s="411"/>
      <c r="G123" s="411"/>
      <c r="H123" s="411"/>
      <c r="I123" s="411"/>
      <c r="J123" s="411"/>
      <c r="K123" s="411"/>
      <c r="L123" s="411"/>
      <c r="M123" s="411"/>
      <c r="N123" s="411"/>
      <c r="O123" s="411"/>
      <c r="P123" s="411"/>
      <c r="Q123" s="411"/>
      <c r="R123" s="411"/>
      <c r="S123" s="411"/>
      <c r="T123" s="411"/>
      <c r="U123" s="411"/>
      <c r="V123" s="411"/>
      <c r="W123" s="411"/>
      <c r="X123" s="411"/>
      <c r="Y123" s="411"/>
    </row>
    <row r="124" ht="15.75" customHeight="1">
      <c r="A124" s="411"/>
      <c r="B124" s="470">
        <v>26093.0</v>
      </c>
      <c r="C124" s="471" t="s">
        <v>658</v>
      </c>
      <c r="D124" s="472" t="s">
        <v>659</v>
      </c>
      <c r="E124" s="474" t="s">
        <v>660</v>
      </c>
      <c r="F124" s="411"/>
      <c r="G124" s="411"/>
      <c r="H124" s="411"/>
      <c r="I124" s="411"/>
      <c r="J124" s="411"/>
      <c r="K124" s="411"/>
      <c r="L124" s="411"/>
      <c r="M124" s="411"/>
      <c r="N124" s="411"/>
      <c r="O124" s="411"/>
      <c r="P124" s="411"/>
      <c r="Q124" s="411"/>
      <c r="R124" s="411"/>
      <c r="S124" s="411"/>
      <c r="T124" s="411"/>
      <c r="U124" s="411"/>
      <c r="V124" s="411"/>
      <c r="W124" s="411"/>
      <c r="X124" s="411"/>
      <c r="Y124" s="411"/>
    </row>
    <row r="125" ht="15.75" customHeight="1">
      <c r="A125" s="411"/>
      <c r="B125" s="465">
        <v>26162.0</v>
      </c>
      <c r="C125" s="466" t="s">
        <v>661</v>
      </c>
      <c r="D125" s="481" t="s">
        <v>662</v>
      </c>
      <c r="E125" s="482" t="s">
        <v>663</v>
      </c>
      <c r="F125" s="411"/>
      <c r="G125" s="411"/>
      <c r="H125" s="411"/>
      <c r="I125" s="411"/>
      <c r="J125" s="411"/>
      <c r="K125" s="411"/>
      <c r="L125" s="411"/>
      <c r="M125" s="411"/>
      <c r="N125" s="411"/>
      <c r="O125" s="411"/>
      <c r="P125" s="411"/>
      <c r="Q125" s="411"/>
      <c r="R125" s="411"/>
      <c r="S125" s="411"/>
      <c r="T125" s="411"/>
      <c r="U125" s="411"/>
      <c r="V125" s="411"/>
      <c r="W125" s="411"/>
      <c r="X125" s="411"/>
      <c r="Y125" s="411"/>
    </row>
    <row r="126" ht="15.75" customHeight="1">
      <c r="A126" s="411"/>
      <c r="B126" s="91"/>
      <c r="C126" s="91"/>
      <c r="D126" s="91"/>
      <c r="E126" s="483" t="s">
        <v>664</v>
      </c>
      <c r="F126" s="411"/>
      <c r="G126" s="411"/>
      <c r="H126" s="411"/>
      <c r="I126" s="411"/>
      <c r="J126" s="411"/>
      <c r="K126" s="411"/>
      <c r="L126" s="411"/>
      <c r="M126" s="411"/>
      <c r="N126" s="411"/>
      <c r="O126" s="411"/>
      <c r="P126" s="411"/>
      <c r="Q126" s="411"/>
      <c r="R126" s="411"/>
      <c r="S126" s="411"/>
      <c r="T126" s="411"/>
      <c r="U126" s="411"/>
      <c r="V126" s="411"/>
      <c r="W126" s="411"/>
      <c r="X126" s="411"/>
      <c r="Y126" s="411"/>
    </row>
    <row r="127" ht="15.75" customHeight="1">
      <c r="A127" s="411"/>
      <c r="B127" s="465">
        <v>26184.0</v>
      </c>
      <c r="C127" s="466" t="s">
        <v>665</v>
      </c>
      <c r="D127" s="467" t="s">
        <v>666</v>
      </c>
      <c r="E127" s="466" t="s">
        <v>667</v>
      </c>
      <c r="F127" s="411"/>
      <c r="G127" s="411"/>
      <c r="H127" s="411"/>
      <c r="I127" s="411"/>
      <c r="J127" s="411"/>
      <c r="K127" s="411"/>
      <c r="L127" s="411"/>
      <c r="M127" s="411"/>
      <c r="N127" s="411"/>
      <c r="O127" s="411"/>
      <c r="P127" s="411"/>
      <c r="Q127" s="411"/>
      <c r="R127" s="411"/>
      <c r="S127" s="411"/>
      <c r="T127" s="411"/>
      <c r="U127" s="411"/>
      <c r="V127" s="411"/>
      <c r="W127" s="411"/>
      <c r="X127" s="411"/>
      <c r="Y127" s="411"/>
    </row>
    <row r="128" ht="15.75" customHeight="1">
      <c r="A128" s="411"/>
      <c r="B128" s="91"/>
      <c r="C128" s="91"/>
      <c r="D128" s="127"/>
      <c r="E128" s="469" t="s">
        <v>668</v>
      </c>
      <c r="F128" s="411"/>
      <c r="G128" s="411"/>
      <c r="H128" s="411"/>
      <c r="I128" s="411"/>
      <c r="J128" s="411"/>
      <c r="K128" s="411"/>
      <c r="L128" s="411"/>
      <c r="M128" s="411"/>
      <c r="N128" s="411"/>
      <c r="O128" s="411"/>
      <c r="P128" s="411"/>
      <c r="Q128" s="411"/>
      <c r="R128" s="411"/>
      <c r="S128" s="411"/>
      <c r="T128" s="411"/>
      <c r="U128" s="411"/>
      <c r="V128" s="411"/>
      <c r="W128" s="411"/>
      <c r="X128" s="411"/>
      <c r="Y128" s="411"/>
    </row>
    <row r="129" ht="15.75" customHeight="1">
      <c r="A129" s="411"/>
      <c r="B129" s="470">
        <v>26193.0</v>
      </c>
      <c r="C129" s="471" t="s">
        <v>669</v>
      </c>
      <c r="D129" s="472" t="s">
        <v>670</v>
      </c>
      <c r="E129" s="468" t="s">
        <v>671</v>
      </c>
      <c r="F129" s="411"/>
      <c r="G129" s="411"/>
      <c r="H129" s="411"/>
      <c r="I129" s="411"/>
      <c r="J129" s="411"/>
      <c r="K129" s="411"/>
      <c r="L129" s="411"/>
      <c r="M129" s="411"/>
      <c r="N129" s="411"/>
      <c r="O129" s="411"/>
      <c r="P129" s="411"/>
      <c r="Q129" s="411"/>
      <c r="R129" s="411"/>
      <c r="S129" s="411"/>
      <c r="T129" s="411"/>
      <c r="U129" s="411"/>
      <c r="V129" s="411"/>
      <c r="W129" s="411"/>
      <c r="X129" s="411"/>
      <c r="Y129" s="411"/>
    </row>
    <row r="130" ht="15.75" customHeight="1">
      <c r="A130" s="411"/>
      <c r="B130" s="465">
        <v>26198.0</v>
      </c>
      <c r="C130" s="466" t="s">
        <v>672</v>
      </c>
      <c r="D130" s="467" t="s">
        <v>673</v>
      </c>
      <c r="E130" s="466" t="s">
        <v>674</v>
      </c>
      <c r="F130" s="411"/>
      <c r="G130" s="411"/>
      <c r="H130" s="411"/>
      <c r="I130" s="411"/>
      <c r="J130" s="411"/>
      <c r="K130" s="411"/>
      <c r="L130" s="411"/>
      <c r="M130" s="411"/>
      <c r="N130" s="411"/>
      <c r="O130" s="411"/>
      <c r="P130" s="411"/>
      <c r="Q130" s="411"/>
      <c r="R130" s="411"/>
      <c r="S130" s="411"/>
      <c r="T130" s="411"/>
      <c r="U130" s="411"/>
      <c r="V130" s="411"/>
      <c r="W130" s="411"/>
      <c r="X130" s="411"/>
      <c r="Y130" s="411"/>
    </row>
    <row r="131" ht="15.75" customHeight="1">
      <c r="A131" s="411"/>
      <c r="B131" s="91"/>
      <c r="C131" s="91"/>
      <c r="D131" s="127"/>
      <c r="E131" s="468" t="s">
        <v>675</v>
      </c>
      <c r="F131" s="411"/>
      <c r="G131" s="411"/>
      <c r="H131" s="411"/>
      <c r="I131" s="411"/>
      <c r="J131" s="411"/>
      <c r="K131" s="411"/>
      <c r="L131" s="411"/>
      <c r="M131" s="411"/>
      <c r="N131" s="411"/>
      <c r="O131" s="411"/>
      <c r="P131" s="411"/>
      <c r="Q131" s="411"/>
      <c r="R131" s="411"/>
      <c r="S131" s="411"/>
      <c r="T131" s="411"/>
      <c r="U131" s="411"/>
      <c r="V131" s="411"/>
      <c r="W131" s="411"/>
      <c r="X131" s="411"/>
      <c r="Y131" s="411"/>
    </row>
    <row r="132" ht="15.75" customHeight="1">
      <c r="A132" s="411"/>
      <c r="B132" s="465">
        <v>26208.0</v>
      </c>
      <c r="C132" s="466" t="s">
        <v>676</v>
      </c>
      <c r="D132" s="467" t="s">
        <v>677</v>
      </c>
      <c r="E132" s="466" t="s">
        <v>678</v>
      </c>
      <c r="F132" s="411"/>
      <c r="G132" s="411"/>
      <c r="H132" s="411"/>
      <c r="I132" s="411"/>
      <c r="J132" s="411"/>
      <c r="K132" s="411"/>
      <c r="L132" s="411"/>
      <c r="M132" s="411"/>
      <c r="N132" s="411"/>
      <c r="O132" s="411"/>
      <c r="P132" s="411"/>
      <c r="Q132" s="411"/>
      <c r="R132" s="411"/>
      <c r="S132" s="411"/>
      <c r="T132" s="411"/>
      <c r="U132" s="411"/>
      <c r="V132" s="411"/>
      <c r="W132" s="411"/>
      <c r="X132" s="411"/>
      <c r="Y132" s="411"/>
    </row>
    <row r="133" ht="15.75" customHeight="1">
      <c r="A133" s="411"/>
      <c r="B133" s="91"/>
      <c r="C133" s="91"/>
      <c r="D133" s="127"/>
      <c r="E133" s="468" t="s">
        <v>679</v>
      </c>
      <c r="F133" s="411"/>
      <c r="G133" s="411"/>
      <c r="H133" s="411"/>
      <c r="I133" s="411"/>
      <c r="J133" s="411"/>
      <c r="K133" s="411"/>
      <c r="L133" s="411"/>
      <c r="M133" s="411"/>
      <c r="N133" s="411"/>
      <c r="O133" s="411"/>
      <c r="P133" s="411"/>
      <c r="Q133" s="411"/>
      <c r="R133" s="411"/>
      <c r="S133" s="411"/>
      <c r="T133" s="411"/>
      <c r="U133" s="411"/>
      <c r="V133" s="411"/>
      <c r="W133" s="411"/>
      <c r="X133" s="411"/>
      <c r="Y133" s="411"/>
    </row>
    <row r="134" ht="15.75" customHeight="1">
      <c r="A134" s="411"/>
      <c r="B134" s="465">
        <v>26208.0</v>
      </c>
      <c r="C134" s="466" t="s">
        <v>680</v>
      </c>
      <c r="D134" s="467" t="s">
        <v>681</v>
      </c>
      <c r="E134" s="466" t="s">
        <v>682</v>
      </c>
      <c r="F134" s="411"/>
      <c r="G134" s="411"/>
      <c r="H134" s="411"/>
      <c r="I134" s="411"/>
      <c r="J134" s="411"/>
      <c r="K134" s="411"/>
      <c r="L134" s="411"/>
      <c r="M134" s="411"/>
      <c r="N134" s="411"/>
      <c r="O134" s="411"/>
      <c r="P134" s="411"/>
      <c r="Q134" s="411"/>
      <c r="R134" s="411"/>
      <c r="S134" s="411"/>
      <c r="T134" s="411"/>
      <c r="U134" s="411"/>
      <c r="V134" s="411"/>
      <c r="W134" s="411"/>
      <c r="X134" s="411"/>
      <c r="Y134" s="411"/>
    </row>
    <row r="135" ht="15.75" customHeight="1">
      <c r="A135" s="411"/>
      <c r="B135" s="91"/>
      <c r="C135" s="91"/>
      <c r="D135" s="127"/>
      <c r="E135" s="469" t="s">
        <v>683</v>
      </c>
      <c r="F135" s="411"/>
      <c r="G135" s="411"/>
      <c r="H135" s="411"/>
      <c r="I135" s="411"/>
      <c r="J135" s="411"/>
      <c r="K135" s="411"/>
      <c r="L135" s="411"/>
      <c r="M135" s="411"/>
      <c r="N135" s="411"/>
      <c r="O135" s="411"/>
      <c r="P135" s="411"/>
      <c r="Q135" s="411"/>
      <c r="R135" s="411"/>
      <c r="S135" s="411"/>
      <c r="T135" s="411"/>
      <c r="U135" s="411"/>
      <c r="V135" s="411"/>
      <c r="W135" s="411"/>
      <c r="X135" s="411"/>
      <c r="Y135" s="411"/>
    </row>
    <row r="136" ht="15.75" customHeight="1">
      <c r="A136" s="411"/>
      <c r="B136" s="465">
        <v>26228.0</v>
      </c>
      <c r="C136" s="466" t="s">
        <v>684</v>
      </c>
      <c r="D136" s="481" t="s">
        <v>685</v>
      </c>
      <c r="E136" s="489" t="s">
        <v>686</v>
      </c>
      <c r="F136" s="411"/>
      <c r="G136" s="411"/>
      <c r="H136" s="411"/>
      <c r="I136" s="411"/>
      <c r="J136" s="411"/>
      <c r="K136" s="411"/>
      <c r="L136" s="411"/>
      <c r="M136" s="411"/>
      <c r="N136" s="411"/>
      <c r="O136" s="411"/>
      <c r="P136" s="411"/>
      <c r="Q136" s="411"/>
      <c r="R136" s="411"/>
      <c r="S136" s="411"/>
      <c r="T136" s="411"/>
      <c r="U136" s="411"/>
      <c r="V136" s="411"/>
      <c r="W136" s="411"/>
      <c r="X136" s="411"/>
      <c r="Y136" s="411"/>
    </row>
    <row r="137" ht="15.75" customHeight="1">
      <c r="A137" s="411"/>
      <c r="B137" s="91"/>
      <c r="C137" s="91"/>
      <c r="D137" s="91"/>
      <c r="E137" s="469" t="s">
        <v>687</v>
      </c>
      <c r="G137" s="411"/>
      <c r="H137" s="411"/>
      <c r="I137" s="411"/>
      <c r="J137" s="411"/>
      <c r="K137" s="411"/>
      <c r="L137" s="411"/>
      <c r="M137" s="411"/>
      <c r="N137" s="411"/>
      <c r="O137" s="411"/>
      <c r="P137" s="411"/>
      <c r="Q137" s="411"/>
      <c r="R137" s="411"/>
      <c r="S137" s="411"/>
      <c r="T137" s="411"/>
      <c r="U137" s="411"/>
      <c r="V137" s="411"/>
      <c r="W137" s="411"/>
      <c r="X137" s="411"/>
      <c r="Y137" s="411"/>
    </row>
    <row r="138" ht="15.75" customHeight="1">
      <c r="A138" s="411"/>
      <c r="B138" s="470">
        <v>26282.0</v>
      </c>
      <c r="C138" s="471" t="s">
        <v>688</v>
      </c>
      <c r="D138" s="472" t="s">
        <v>689</v>
      </c>
      <c r="E138" s="490" t="s">
        <v>690</v>
      </c>
      <c r="F138" s="411"/>
      <c r="G138" s="411"/>
      <c r="H138" s="411"/>
      <c r="I138" s="411"/>
      <c r="J138" s="411"/>
      <c r="K138" s="411"/>
      <c r="L138" s="411"/>
      <c r="M138" s="411"/>
      <c r="N138" s="411"/>
      <c r="O138" s="411"/>
      <c r="P138" s="411"/>
      <c r="Q138" s="411"/>
      <c r="R138" s="411"/>
      <c r="S138" s="411"/>
      <c r="T138" s="411"/>
      <c r="U138" s="411"/>
      <c r="V138" s="411"/>
      <c r="W138" s="411"/>
      <c r="X138" s="411"/>
      <c r="Y138" s="411"/>
    </row>
    <row r="139" ht="15.75" customHeight="1">
      <c r="A139" s="411"/>
      <c r="B139" s="465">
        <v>26523.0</v>
      </c>
      <c r="C139" s="466" t="s">
        <v>691</v>
      </c>
      <c r="D139" s="467" t="s">
        <v>692</v>
      </c>
      <c r="E139" s="466" t="s">
        <v>693</v>
      </c>
      <c r="F139" s="411"/>
      <c r="G139" s="411"/>
      <c r="H139" s="411"/>
      <c r="I139" s="411"/>
      <c r="J139" s="411"/>
      <c r="K139" s="411"/>
      <c r="L139" s="411"/>
      <c r="M139" s="411"/>
      <c r="N139" s="411"/>
      <c r="O139" s="411"/>
      <c r="P139" s="411"/>
      <c r="Q139" s="411"/>
      <c r="R139" s="411"/>
      <c r="S139" s="411"/>
      <c r="T139" s="411"/>
      <c r="U139" s="411"/>
      <c r="V139" s="411"/>
      <c r="W139" s="411"/>
      <c r="X139" s="411"/>
      <c r="Y139" s="411"/>
    </row>
    <row r="140" ht="15.75" customHeight="1">
      <c r="A140" s="411"/>
      <c r="B140" s="91"/>
      <c r="C140" s="91"/>
      <c r="D140" s="127"/>
      <c r="E140" s="468" t="s">
        <v>694</v>
      </c>
      <c r="G140" s="411"/>
      <c r="H140" s="411"/>
      <c r="I140" s="411"/>
      <c r="J140" s="411"/>
      <c r="K140" s="411"/>
      <c r="L140" s="411"/>
      <c r="M140" s="411"/>
      <c r="N140" s="411"/>
      <c r="O140" s="411"/>
      <c r="P140" s="411"/>
      <c r="Q140" s="411"/>
      <c r="R140" s="411"/>
      <c r="S140" s="411"/>
      <c r="T140" s="411"/>
      <c r="U140" s="411"/>
      <c r="V140" s="411"/>
      <c r="W140" s="411"/>
      <c r="X140" s="411"/>
      <c r="Y140" s="411"/>
    </row>
    <row r="141" ht="15.75" customHeight="1">
      <c r="A141" s="411"/>
      <c r="B141" s="465">
        <v>26654.0</v>
      </c>
      <c r="C141" s="466" t="s">
        <v>695</v>
      </c>
      <c r="D141" s="467" t="s">
        <v>696</v>
      </c>
      <c r="E141" s="466" t="s">
        <v>697</v>
      </c>
      <c r="G141" s="411"/>
      <c r="H141" s="411"/>
      <c r="I141" s="411"/>
      <c r="J141" s="411"/>
      <c r="K141" s="411"/>
      <c r="L141" s="411"/>
      <c r="M141" s="411"/>
      <c r="N141" s="411"/>
      <c r="O141" s="411"/>
      <c r="P141" s="411"/>
      <c r="Q141" s="411"/>
      <c r="R141" s="411"/>
      <c r="S141" s="411"/>
      <c r="T141" s="411"/>
      <c r="U141" s="411"/>
      <c r="V141" s="411"/>
      <c r="W141" s="411"/>
      <c r="X141" s="411"/>
      <c r="Y141" s="411"/>
    </row>
    <row r="142" ht="15.75" customHeight="1">
      <c r="A142" s="411"/>
      <c r="B142" s="91"/>
      <c r="C142" s="91"/>
      <c r="D142" s="127"/>
      <c r="E142" s="468" t="s">
        <v>698</v>
      </c>
      <c r="G142" s="411"/>
      <c r="H142" s="411"/>
      <c r="I142" s="411"/>
      <c r="J142" s="411"/>
      <c r="K142" s="411"/>
      <c r="L142" s="411"/>
      <c r="M142" s="411"/>
      <c r="N142" s="411"/>
      <c r="O142" s="411"/>
      <c r="P142" s="411"/>
      <c r="Q142" s="411"/>
      <c r="R142" s="411"/>
      <c r="S142" s="411"/>
      <c r="T142" s="411"/>
      <c r="U142" s="411"/>
      <c r="V142" s="411"/>
      <c r="W142" s="411"/>
      <c r="X142" s="411"/>
      <c r="Y142" s="411"/>
    </row>
    <row r="143" ht="15.75" customHeight="1">
      <c r="A143" s="411"/>
      <c r="B143" s="465">
        <v>26654.0</v>
      </c>
      <c r="C143" s="466" t="s">
        <v>699</v>
      </c>
      <c r="D143" s="467" t="s">
        <v>700</v>
      </c>
      <c r="E143" s="466" t="s">
        <v>701</v>
      </c>
      <c r="F143" s="411"/>
      <c r="G143" s="411"/>
      <c r="H143" s="411"/>
      <c r="I143" s="411"/>
      <c r="J143" s="411"/>
      <c r="K143" s="411"/>
      <c r="L143" s="411"/>
      <c r="M143" s="411"/>
      <c r="N143" s="411"/>
      <c r="O143" s="411"/>
      <c r="P143" s="411"/>
      <c r="Q143" s="411"/>
      <c r="R143" s="411"/>
      <c r="S143" s="411"/>
      <c r="T143" s="411"/>
      <c r="U143" s="411"/>
      <c r="V143" s="411"/>
      <c r="W143" s="411"/>
      <c r="X143" s="411"/>
      <c r="Y143" s="411"/>
    </row>
    <row r="144" ht="15.75" customHeight="1">
      <c r="A144" s="411"/>
      <c r="B144" s="91"/>
      <c r="C144" s="91"/>
      <c r="D144" s="127"/>
      <c r="E144" s="468" t="s">
        <v>702</v>
      </c>
      <c r="G144" s="411"/>
      <c r="H144" s="411"/>
      <c r="I144" s="411"/>
      <c r="J144" s="411"/>
      <c r="K144" s="411"/>
      <c r="L144" s="411"/>
      <c r="M144" s="411"/>
      <c r="N144" s="411"/>
      <c r="O144" s="411"/>
      <c r="P144" s="411"/>
      <c r="Q144" s="411"/>
      <c r="R144" s="411"/>
      <c r="S144" s="411"/>
      <c r="T144" s="411"/>
      <c r="U144" s="411"/>
      <c r="V144" s="411"/>
      <c r="W144" s="411"/>
      <c r="X144" s="411"/>
      <c r="Y144" s="411"/>
    </row>
    <row r="145" ht="15.75" customHeight="1">
      <c r="A145" s="411"/>
      <c r="B145" s="465">
        <v>26654.0</v>
      </c>
      <c r="C145" s="466" t="s">
        <v>703</v>
      </c>
      <c r="D145" s="467" t="s">
        <v>704</v>
      </c>
      <c r="E145" s="466" t="s">
        <v>705</v>
      </c>
      <c r="F145" s="411"/>
      <c r="G145" s="411"/>
      <c r="H145" s="411"/>
      <c r="I145" s="411"/>
      <c r="J145" s="411"/>
      <c r="K145" s="411"/>
      <c r="L145" s="411"/>
      <c r="M145" s="411"/>
      <c r="N145" s="411"/>
      <c r="O145" s="411"/>
      <c r="P145" s="411"/>
      <c r="Q145" s="411"/>
      <c r="R145" s="411"/>
      <c r="S145" s="411"/>
      <c r="T145" s="411"/>
      <c r="U145" s="411"/>
      <c r="V145" s="411"/>
      <c r="W145" s="411"/>
      <c r="X145" s="411"/>
      <c r="Y145" s="411"/>
    </row>
    <row r="146" ht="15.75" customHeight="1">
      <c r="A146" s="411"/>
      <c r="B146" s="91"/>
      <c r="C146" s="91"/>
      <c r="D146" s="127"/>
      <c r="E146" s="468" t="s">
        <v>706</v>
      </c>
      <c r="G146" s="411"/>
      <c r="H146" s="411"/>
      <c r="I146" s="411"/>
      <c r="J146" s="411"/>
      <c r="K146" s="411"/>
      <c r="L146" s="411"/>
      <c r="M146" s="411"/>
      <c r="N146" s="411"/>
      <c r="O146" s="411"/>
      <c r="P146" s="411"/>
      <c r="Q146" s="411"/>
      <c r="R146" s="411"/>
      <c r="S146" s="411"/>
      <c r="T146" s="411"/>
      <c r="U146" s="411"/>
      <c r="V146" s="411"/>
      <c r="W146" s="411"/>
      <c r="X146" s="411"/>
      <c r="Y146" s="411"/>
    </row>
    <row r="147" ht="15.75" customHeight="1">
      <c r="A147" s="411"/>
      <c r="B147" s="465">
        <v>26654.0</v>
      </c>
      <c r="C147" s="466" t="s">
        <v>707</v>
      </c>
      <c r="D147" s="467" t="s">
        <v>708</v>
      </c>
      <c r="E147" s="466" t="s">
        <v>709</v>
      </c>
      <c r="F147" s="411"/>
      <c r="G147" s="411"/>
      <c r="H147" s="411"/>
      <c r="I147" s="411"/>
      <c r="J147" s="411"/>
      <c r="K147" s="411"/>
      <c r="L147" s="411"/>
      <c r="M147" s="411"/>
      <c r="N147" s="411"/>
      <c r="O147" s="411"/>
      <c r="P147" s="411"/>
      <c r="Q147" s="411"/>
      <c r="R147" s="411"/>
      <c r="S147" s="411"/>
      <c r="T147" s="411"/>
      <c r="U147" s="411"/>
      <c r="V147" s="411"/>
      <c r="W147" s="411"/>
      <c r="X147" s="411"/>
      <c r="Y147" s="411"/>
    </row>
    <row r="148" ht="15.75" customHeight="1">
      <c r="A148" s="411"/>
      <c r="B148" s="91"/>
      <c r="C148" s="91"/>
      <c r="D148" s="127"/>
      <c r="E148" s="469" t="s">
        <v>710</v>
      </c>
      <c r="G148" s="411"/>
      <c r="H148" s="411"/>
      <c r="I148" s="411"/>
      <c r="J148" s="411"/>
      <c r="K148" s="411"/>
      <c r="L148" s="411"/>
      <c r="M148" s="411"/>
      <c r="N148" s="411"/>
      <c r="O148" s="411"/>
      <c r="P148" s="411"/>
      <c r="Q148" s="411"/>
      <c r="R148" s="411"/>
      <c r="S148" s="411"/>
      <c r="T148" s="411"/>
      <c r="U148" s="411"/>
      <c r="V148" s="411"/>
      <c r="W148" s="411"/>
      <c r="X148" s="411"/>
      <c r="Y148" s="411"/>
    </row>
    <row r="149" ht="15.75" customHeight="1">
      <c r="A149" s="411"/>
      <c r="B149" s="465">
        <v>26654.0</v>
      </c>
      <c r="C149" s="466" t="s">
        <v>711</v>
      </c>
      <c r="D149" s="481" t="s">
        <v>712</v>
      </c>
      <c r="E149" s="489" t="s">
        <v>713</v>
      </c>
      <c r="F149" s="411"/>
      <c r="G149" s="411"/>
      <c r="H149" s="411"/>
      <c r="I149" s="411"/>
      <c r="J149" s="411"/>
      <c r="K149" s="411"/>
      <c r="L149" s="411"/>
      <c r="M149" s="411"/>
      <c r="N149" s="411"/>
      <c r="O149" s="411"/>
      <c r="P149" s="411"/>
      <c r="Q149" s="411"/>
      <c r="R149" s="411"/>
      <c r="S149" s="411"/>
      <c r="T149" s="411"/>
      <c r="U149" s="411"/>
      <c r="V149" s="411"/>
      <c r="W149" s="411"/>
      <c r="X149" s="411"/>
      <c r="Y149" s="411"/>
    </row>
    <row r="150" ht="15.75" customHeight="1">
      <c r="A150" s="411"/>
      <c r="B150" s="91"/>
      <c r="C150" s="91"/>
      <c r="D150" s="91"/>
      <c r="E150" s="468" t="s">
        <v>714</v>
      </c>
      <c r="G150" s="411"/>
      <c r="H150" s="411"/>
      <c r="I150" s="411"/>
      <c r="J150" s="411"/>
      <c r="K150" s="411"/>
      <c r="L150" s="411"/>
      <c r="M150" s="411"/>
      <c r="N150" s="411"/>
      <c r="O150" s="411"/>
      <c r="P150" s="411"/>
      <c r="Q150" s="411"/>
      <c r="R150" s="411"/>
      <c r="S150" s="411"/>
      <c r="T150" s="411"/>
      <c r="U150" s="411"/>
      <c r="V150" s="411"/>
      <c r="W150" s="411"/>
      <c r="X150" s="411"/>
      <c r="Y150" s="411"/>
    </row>
    <row r="151" ht="15.75" customHeight="1">
      <c r="A151" s="411"/>
      <c r="B151" s="465">
        <v>26654.0</v>
      </c>
      <c r="C151" s="466" t="s">
        <v>715</v>
      </c>
      <c r="D151" s="467" t="s">
        <v>716</v>
      </c>
      <c r="E151" s="466" t="s">
        <v>717</v>
      </c>
      <c r="F151" s="411"/>
      <c r="G151" s="411"/>
      <c r="H151" s="411"/>
      <c r="I151" s="411"/>
      <c r="J151" s="411"/>
      <c r="K151" s="411"/>
      <c r="L151" s="411"/>
      <c r="M151" s="411"/>
      <c r="N151" s="411"/>
      <c r="O151" s="411"/>
      <c r="P151" s="411"/>
      <c r="Q151" s="411"/>
      <c r="R151" s="411"/>
      <c r="S151" s="411"/>
      <c r="T151" s="411"/>
      <c r="U151" s="411"/>
      <c r="V151" s="411"/>
      <c r="W151" s="411"/>
      <c r="X151" s="411"/>
      <c r="Y151" s="411"/>
    </row>
    <row r="152" ht="15.75" customHeight="1">
      <c r="A152" s="411"/>
      <c r="B152" s="91"/>
      <c r="C152" s="91"/>
      <c r="D152" s="127"/>
      <c r="E152" s="468" t="s">
        <v>718</v>
      </c>
      <c r="G152" s="411"/>
      <c r="H152" s="411"/>
      <c r="I152" s="411"/>
      <c r="J152" s="411"/>
      <c r="K152" s="411"/>
      <c r="L152" s="411"/>
      <c r="M152" s="411"/>
      <c r="N152" s="411"/>
      <c r="O152" s="411"/>
      <c r="P152" s="411"/>
      <c r="Q152" s="411"/>
      <c r="R152" s="411"/>
      <c r="S152" s="411"/>
      <c r="T152" s="411"/>
      <c r="U152" s="411"/>
      <c r="V152" s="411"/>
      <c r="W152" s="411"/>
      <c r="X152" s="411"/>
      <c r="Y152" s="411"/>
    </row>
    <row r="153" ht="15.75" customHeight="1">
      <c r="A153" s="411"/>
      <c r="B153" s="465">
        <v>26654.0</v>
      </c>
      <c r="C153" s="466" t="s">
        <v>719</v>
      </c>
      <c r="D153" s="467" t="s">
        <v>720</v>
      </c>
      <c r="E153" s="466" t="s">
        <v>717</v>
      </c>
      <c r="F153" s="411"/>
      <c r="G153" s="411"/>
      <c r="H153" s="411"/>
      <c r="I153" s="411"/>
      <c r="J153" s="411"/>
      <c r="K153" s="411"/>
      <c r="L153" s="411"/>
      <c r="M153" s="411"/>
      <c r="N153" s="411"/>
      <c r="O153" s="411"/>
      <c r="P153" s="411"/>
      <c r="Q153" s="411"/>
      <c r="R153" s="411"/>
      <c r="S153" s="411"/>
      <c r="T153" s="411"/>
      <c r="U153" s="411"/>
      <c r="V153" s="411"/>
      <c r="W153" s="411"/>
      <c r="X153" s="411"/>
      <c r="Y153" s="411"/>
    </row>
    <row r="154" ht="15.75" customHeight="1">
      <c r="A154" s="411"/>
      <c r="B154" s="91"/>
      <c r="C154" s="91"/>
      <c r="D154" s="127"/>
      <c r="E154" s="468" t="s">
        <v>721</v>
      </c>
      <c r="G154" s="411"/>
      <c r="H154" s="411"/>
      <c r="I154" s="411"/>
      <c r="J154" s="411"/>
      <c r="K154" s="411"/>
      <c r="L154" s="411"/>
      <c r="M154" s="411"/>
      <c r="N154" s="411"/>
      <c r="O154" s="411"/>
      <c r="P154" s="411"/>
      <c r="Q154" s="411"/>
      <c r="R154" s="411"/>
      <c r="S154" s="411"/>
      <c r="T154" s="411"/>
      <c r="U154" s="411"/>
      <c r="V154" s="411"/>
      <c r="W154" s="411"/>
      <c r="X154" s="411"/>
      <c r="Y154" s="411"/>
    </row>
    <row r="155" ht="15.75" customHeight="1">
      <c r="A155" s="411"/>
      <c r="B155" s="465">
        <v>26654.0</v>
      </c>
      <c r="C155" s="466" t="s">
        <v>722</v>
      </c>
      <c r="D155" s="467" t="s">
        <v>723</v>
      </c>
      <c r="E155" s="466" t="s">
        <v>724</v>
      </c>
      <c r="F155" s="411"/>
      <c r="G155" s="411"/>
      <c r="H155" s="411"/>
      <c r="I155" s="411"/>
      <c r="J155" s="411"/>
      <c r="K155" s="411"/>
      <c r="L155" s="411"/>
      <c r="M155" s="411"/>
      <c r="N155" s="411"/>
      <c r="O155" s="411"/>
      <c r="P155" s="411"/>
      <c r="Q155" s="411"/>
      <c r="R155" s="411"/>
      <c r="S155" s="411"/>
      <c r="T155" s="411"/>
      <c r="U155" s="411"/>
      <c r="V155" s="411"/>
      <c r="W155" s="411"/>
      <c r="X155" s="411"/>
      <c r="Y155" s="411"/>
    </row>
    <row r="156" ht="15.75" customHeight="1">
      <c r="A156" s="411"/>
      <c r="B156" s="91"/>
      <c r="C156" s="91"/>
      <c r="D156" s="127"/>
      <c r="E156" s="468" t="s">
        <v>725</v>
      </c>
      <c r="F156" s="491"/>
      <c r="G156" s="411"/>
      <c r="H156" s="411"/>
      <c r="I156" s="411"/>
      <c r="J156" s="411"/>
      <c r="K156" s="411"/>
      <c r="L156" s="411"/>
      <c r="M156" s="411"/>
      <c r="N156" s="411"/>
      <c r="O156" s="411"/>
      <c r="P156" s="411"/>
      <c r="Q156" s="411"/>
      <c r="R156" s="411"/>
      <c r="S156" s="411"/>
      <c r="T156" s="411"/>
      <c r="U156" s="411"/>
      <c r="V156" s="411"/>
      <c r="W156" s="411"/>
      <c r="X156" s="411"/>
      <c r="Y156" s="411"/>
    </row>
    <row r="157" ht="15.75" customHeight="1">
      <c r="A157" s="411"/>
      <c r="B157" s="465">
        <v>26654.0</v>
      </c>
      <c r="C157" s="466" t="s">
        <v>726</v>
      </c>
      <c r="D157" s="467" t="s">
        <v>727</v>
      </c>
      <c r="E157" s="466" t="s">
        <v>724</v>
      </c>
      <c r="F157" s="411"/>
      <c r="G157" s="411"/>
      <c r="H157" s="411"/>
      <c r="I157" s="411"/>
      <c r="J157" s="411"/>
      <c r="K157" s="411"/>
      <c r="L157" s="411"/>
      <c r="M157" s="411"/>
      <c r="N157" s="411"/>
      <c r="O157" s="411"/>
      <c r="P157" s="411"/>
      <c r="Q157" s="411"/>
      <c r="R157" s="411"/>
      <c r="S157" s="411"/>
      <c r="T157" s="411"/>
      <c r="U157" s="411"/>
      <c r="V157" s="411"/>
      <c r="W157" s="411"/>
      <c r="X157" s="411"/>
      <c r="Y157" s="411"/>
    </row>
    <row r="158" ht="15.75" customHeight="1">
      <c r="A158" s="411"/>
      <c r="B158" s="91"/>
      <c r="C158" s="91"/>
      <c r="D158" s="127"/>
      <c r="E158" s="468" t="s">
        <v>728</v>
      </c>
      <c r="F158" s="491"/>
      <c r="G158" s="411"/>
      <c r="H158" s="411"/>
      <c r="I158" s="411"/>
      <c r="J158" s="411"/>
      <c r="K158" s="411"/>
      <c r="L158" s="411"/>
      <c r="M158" s="411"/>
      <c r="N158" s="411"/>
      <c r="O158" s="411"/>
      <c r="P158" s="411"/>
      <c r="Q158" s="411"/>
      <c r="R158" s="411"/>
      <c r="S158" s="411"/>
      <c r="T158" s="411"/>
      <c r="U158" s="411"/>
      <c r="V158" s="411"/>
      <c r="W158" s="411"/>
      <c r="X158" s="411"/>
      <c r="Y158" s="411"/>
    </row>
    <row r="159" ht="15.75" customHeight="1">
      <c r="A159" s="411"/>
      <c r="B159" s="465">
        <v>26654.0</v>
      </c>
      <c r="C159" s="466" t="s">
        <v>729</v>
      </c>
      <c r="D159" s="467" t="s">
        <v>730</v>
      </c>
      <c r="E159" s="466" t="s">
        <v>731</v>
      </c>
      <c r="F159" s="411"/>
      <c r="G159" s="411"/>
      <c r="H159" s="411"/>
      <c r="I159" s="411"/>
      <c r="J159" s="411"/>
      <c r="K159" s="411"/>
      <c r="L159" s="411"/>
      <c r="M159" s="411"/>
      <c r="N159" s="411"/>
      <c r="O159" s="411"/>
      <c r="P159" s="411"/>
      <c r="Q159" s="411"/>
      <c r="R159" s="411"/>
      <c r="S159" s="411"/>
      <c r="T159" s="411"/>
      <c r="U159" s="411"/>
      <c r="V159" s="411"/>
      <c r="W159" s="411"/>
      <c r="X159" s="411"/>
      <c r="Y159" s="411"/>
    </row>
    <row r="160" ht="15.75" customHeight="1">
      <c r="A160" s="411"/>
      <c r="B160" s="91"/>
      <c r="C160" s="91"/>
      <c r="D160" s="127"/>
      <c r="E160" s="469" t="s">
        <v>732</v>
      </c>
      <c r="F160" s="491"/>
      <c r="G160" s="411"/>
      <c r="H160" s="411"/>
      <c r="I160" s="411"/>
      <c r="J160" s="411"/>
      <c r="K160" s="411"/>
      <c r="L160" s="411"/>
      <c r="M160" s="411"/>
      <c r="N160" s="411"/>
      <c r="O160" s="411"/>
      <c r="P160" s="411"/>
      <c r="Q160" s="411"/>
      <c r="R160" s="411"/>
      <c r="S160" s="411"/>
      <c r="T160" s="411"/>
      <c r="U160" s="411"/>
      <c r="V160" s="411"/>
      <c r="W160" s="411"/>
      <c r="X160" s="411"/>
      <c r="Y160" s="411"/>
    </row>
    <row r="161" ht="15.75" customHeight="1">
      <c r="A161" s="411"/>
      <c r="B161" s="465">
        <v>26654.0</v>
      </c>
      <c r="C161" s="466" t="s">
        <v>733</v>
      </c>
      <c r="D161" s="481" t="s">
        <v>734</v>
      </c>
      <c r="E161" s="482" t="s">
        <v>735</v>
      </c>
      <c r="F161" s="411"/>
      <c r="G161" s="411"/>
      <c r="H161" s="411"/>
      <c r="I161" s="411"/>
      <c r="J161" s="411"/>
      <c r="K161" s="411"/>
      <c r="L161" s="411"/>
      <c r="M161" s="411"/>
      <c r="N161" s="411"/>
      <c r="O161" s="411"/>
      <c r="P161" s="411"/>
      <c r="Q161" s="411"/>
      <c r="R161" s="411"/>
      <c r="S161" s="411"/>
      <c r="T161" s="411"/>
      <c r="U161" s="411"/>
      <c r="V161" s="411"/>
      <c r="W161" s="411"/>
      <c r="X161" s="411"/>
      <c r="Y161" s="411"/>
    </row>
    <row r="162" ht="15.75" customHeight="1">
      <c r="A162" s="411"/>
      <c r="B162" s="91"/>
      <c r="C162" s="91"/>
      <c r="D162" s="91"/>
      <c r="E162" s="483" t="s">
        <v>736</v>
      </c>
      <c r="F162" s="491"/>
      <c r="G162" s="411"/>
      <c r="H162" s="411"/>
      <c r="I162" s="411"/>
      <c r="J162" s="411"/>
      <c r="K162" s="411"/>
      <c r="L162" s="411"/>
      <c r="M162" s="411"/>
      <c r="N162" s="411"/>
      <c r="O162" s="411"/>
      <c r="P162" s="411"/>
      <c r="Q162" s="411"/>
      <c r="R162" s="411"/>
      <c r="S162" s="411"/>
      <c r="T162" s="411"/>
      <c r="U162" s="411"/>
      <c r="V162" s="411"/>
      <c r="W162" s="411"/>
      <c r="X162" s="411"/>
      <c r="Y162" s="411"/>
    </row>
    <row r="163" ht="15.75" customHeight="1">
      <c r="A163" s="411"/>
      <c r="B163" s="465">
        <v>26654.0</v>
      </c>
      <c r="C163" s="466" t="s">
        <v>737</v>
      </c>
      <c r="D163" s="467" t="s">
        <v>738</v>
      </c>
      <c r="E163" s="466" t="s">
        <v>739</v>
      </c>
      <c r="F163" s="411"/>
      <c r="G163" s="411"/>
      <c r="H163" s="411"/>
      <c r="I163" s="411"/>
      <c r="J163" s="411"/>
      <c r="K163" s="411"/>
      <c r="L163" s="411"/>
      <c r="M163" s="411"/>
      <c r="N163" s="411"/>
      <c r="O163" s="411"/>
      <c r="P163" s="411"/>
      <c r="Q163" s="411"/>
      <c r="R163" s="411"/>
      <c r="S163" s="411"/>
      <c r="T163" s="411"/>
      <c r="U163" s="411"/>
      <c r="V163" s="411"/>
      <c r="W163" s="411"/>
      <c r="X163" s="411"/>
      <c r="Y163" s="411"/>
    </row>
    <row r="164" ht="15.75" customHeight="1">
      <c r="A164" s="411"/>
      <c r="B164" s="91"/>
      <c r="C164" s="91"/>
      <c r="D164" s="127"/>
      <c r="E164" s="468" t="s">
        <v>740</v>
      </c>
      <c r="F164" s="492"/>
      <c r="G164" s="411"/>
      <c r="H164" s="411"/>
      <c r="I164" s="411"/>
      <c r="J164" s="411"/>
      <c r="K164" s="411"/>
      <c r="L164" s="411"/>
      <c r="M164" s="411"/>
      <c r="N164" s="411"/>
      <c r="O164" s="411"/>
      <c r="P164" s="411"/>
      <c r="Q164" s="411"/>
      <c r="R164" s="411"/>
      <c r="S164" s="411"/>
      <c r="T164" s="411"/>
      <c r="U164" s="411"/>
      <c r="V164" s="411"/>
      <c r="W164" s="411"/>
      <c r="X164" s="411"/>
      <c r="Y164" s="411"/>
    </row>
    <row r="165" ht="15.75" customHeight="1">
      <c r="A165" s="411"/>
      <c r="B165" s="465">
        <v>26654.0</v>
      </c>
      <c r="C165" s="466" t="s">
        <v>741</v>
      </c>
      <c r="D165" s="467" t="s">
        <v>742</v>
      </c>
      <c r="E165" s="466" t="s">
        <v>735</v>
      </c>
      <c r="F165" s="411"/>
      <c r="G165" s="411"/>
      <c r="H165" s="411"/>
      <c r="I165" s="411"/>
      <c r="J165" s="411"/>
      <c r="K165" s="411"/>
      <c r="L165" s="411"/>
      <c r="M165" s="411"/>
      <c r="N165" s="411"/>
      <c r="O165" s="411"/>
      <c r="P165" s="411"/>
      <c r="Q165" s="411"/>
      <c r="R165" s="411"/>
      <c r="S165" s="411"/>
      <c r="T165" s="411"/>
      <c r="U165" s="411"/>
      <c r="V165" s="411"/>
      <c r="W165" s="411"/>
      <c r="X165" s="411"/>
      <c r="Y165" s="411"/>
    </row>
    <row r="166" ht="15.75" customHeight="1">
      <c r="A166" s="411"/>
      <c r="B166" s="91"/>
      <c r="C166" s="91"/>
      <c r="D166" s="127"/>
      <c r="E166" s="468" t="s">
        <v>743</v>
      </c>
      <c r="F166" s="411"/>
      <c r="G166" s="411"/>
      <c r="H166" s="411"/>
      <c r="I166" s="411"/>
      <c r="J166" s="411"/>
      <c r="K166" s="411"/>
      <c r="L166" s="411"/>
      <c r="M166" s="411"/>
      <c r="N166" s="411"/>
      <c r="O166" s="411"/>
      <c r="P166" s="411"/>
      <c r="Q166" s="411"/>
      <c r="R166" s="411"/>
      <c r="S166" s="411"/>
      <c r="T166" s="411"/>
      <c r="U166" s="411"/>
      <c r="V166" s="411"/>
      <c r="W166" s="411"/>
      <c r="X166" s="411"/>
      <c r="Y166" s="411"/>
    </row>
    <row r="167" ht="15.75" customHeight="1">
      <c r="A167" s="411"/>
      <c r="B167" s="465">
        <v>26654.0</v>
      </c>
      <c r="C167" s="466" t="s">
        <v>744</v>
      </c>
      <c r="D167" s="467" t="s">
        <v>745</v>
      </c>
      <c r="E167" s="466" t="s">
        <v>746</v>
      </c>
      <c r="F167" s="411"/>
      <c r="G167" s="411"/>
      <c r="H167" s="411"/>
      <c r="I167" s="411"/>
      <c r="J167" s="411"/>
      <c r="K167" s="411"/>
      <c r="L167" s="411"/>
      <c r="M167" s="411"/>
      <c r="N167" s="411"/>
      <c r="O167" s="411"/>
      <c r="P167" s="411"/>
      <c r="Q167" s="411"/>
      <c r="R167" s="411"/>
      <c r="S167" s="411"/>
      <c r="T167" s="411"/>
      <c r="U167" s="411"/>
      <c r="V167" s="411"/>
      <c r="W167" s="411"/>
      <c r="X167" s="411"/>
      <c r="Y167" s="411"/>
    </row>
    <row r="168" ht="15.75" customHeight="1">
      <c r="A168" s="411"/>
      <c r="B168" s="91"/>
      <c r="C168" s="91"/>
      <c r="D168" s="127"/>
      <c r="E168" s="468" t="s">
        <v>747</v>
      </c>
      <c r="F168" s="411"/>
      <c r="G168" s="411"/>
      <c r="H168" s="411"/>
      <c r="I168" s="411"/>
      <c r="J168" s="411"/>
      <c r="K168" s="411"/>
      <c r="L168" s="411"/>
      <c r="M168" s="411"/>
      <c r="N168" s="411"/>
      <c r="O168" s="411"/>
      <c r="P168" s="411"/>
      <c r="Q168" s="411"/>
      <c r="R168" s="411"/>
      <c r="S168" s="411"/>
      <c r="T168" s="411"/>
      <c r="U168" s="411"/>
      <c r="V168" s="411"/>
      <c r="W168" s="411"/>
      <c r="X168" s="411"/>
      <c r="Y168" s="411"/>
    </row>
    <row r="169" ht="15.75" customHeight="1">
      <c r="A169" s="411"/>
      <c r="B169" s="465">
        <v>26654.0</v>
      </c>
      <c r="C169" s="466" t="s">
        <v>748</v>
      </c>
      <c r="D169" s="467" t="s">
        <v>749</v>
      </c>
      <c r="E169" s="466" t="s">
        <v>746</v>
      </c>
      <c r="F169" s="411"/>
      <c r="G169" s="411"/>
      <c r="H169" s="411"/>
      <c r="I169" s="411"/>
      <c r="J169" s="411"/>
      <c r="K169" s="411"/>
      <c r="L169" s="411"/>
      <c r="M169" s="411"/>
      <c r="N169" s="411"/>
      <c r="O169" s="411"/>
      <c r="P169" s="411"/>
      <c r="Q169" s="411"/>
      <c r="R169" s="411"/>
      <c r="S169" s="411"/>
      <c r="T169" s="411"/>
      <c r="U169" s="411"/>
      <c r="V169" s="411"/>
      <c r="W169" s="411"/>
      <c r="X169" s="411"/>
      <c r="Y169" s="411"/>
    </row>
    <row r="170" ht="15.75" customHeight="1">
      <c r="A170" s="411"/>
      <c r="B170" s="91"/>
      <c r="C170" s="91"/>
      <c r="D170" s="127"/>
      <c r="E170" s="468" t="s">
        <v>750</v>
      </c>
      <c r="F170" s="411"/>
      <c r="G170" s="411"/>
      <c r="H170" s="411"/>
      <c r="I170" s="411"/>
      <c r="J170" s="411"/>
      <c r="K170" s="411"/>
      <c r="L170" s="411"/>
      <c r="M170" s="411"/>
      <c r="N170" s="411"/>
      <c r="O170" s="411"/>
      <c r="P170" s="411"/>
      <c r="Q170" s="411"/>
      <c r="R170" s="411"/>
      <c r="S170" s="411"/>
      <c r="T170" s="411"/>
      <c r="U170" s="411"/>
      <c r="V170" s="411"/>
      <c r="W170" s="411"/>
      <c r="X170" s="411"/>
      <c r="Y170" s="411"/>
    </row>
    <row r="171" ht="15.75" customHeight="1">
      <c r="A171" s="411"/>
      <c r="B171" s="465">
        <v>26654.0</v>
      </c>
      <c r="C171" s="466" t="s">
        <v>751</v>
      </c>
      <c r="D171" s="467" t="s">
        <v>752</v>
      </c>
      <c r="E171" s="466" t="s">
        <v>746</v>
      </c>
      <c r="F171" s="411"/>
      <c r="G171" s="411"/>
      <c r="H171" s="411"/>
      <c r="I171" s="411"/>
      <c r="J171" s="411"/>
      <c r="K171" s="411"/>
      <c r="L171" s="411"/>
      <c r="M171" s="411"/>
      <c r="N171" s="411"/>
      <c r="O171" s="411"/>
      <c r="P171" s="411"/>
      <c r="Q171" s="411"/>
      <c r="R171" s="411"/>
      <c r="S171" s="411"/>
      <c r="T171" s="411"/>
      <c r="U171" s="411"/>
      <c r="V171" s="411"/>
      <c r="W171" s="411"/>
      <c r="X171" s="411"/>
      <c r="Y171" s="411"/>
    </row>
    <row r="172" ht="15.75" customHeight="1">
      <c r="A172" s="411"/>
      <c r="B172" s="91"/>
      <c r="C172" s="91"/>
      <c r="D172" s="127"/>
      <c r="E172" s="468" t="s">
        <v>753</v>
      </c>
      <c r="F172" s="411"/>
      <c r="G172" s="411"/>
      <c r="H172" s="411"/>
      <c r="I172" s="411"/>
      <c r="J172" s="411"/>
      <c r="K172" s="411"/>
      <c r="L172" s="411"/>
      <c r="M172" s="411"/>
      <c r="N172" s="411"/>
      <c r="O172" s="411"/>
      <c r="P172" s="411"/>
      <c r="Q172" s="411"/>
      <c r="R172" s="411"/>
      <c r="S172" s="411"/>
      <c r="T172" s="411"/>
      <c r="U172" s="411"/>
      <c r="V172" s="411"/>
      <c r="W172" s="411"/>
      <c r="X172" s="411"/>
      <c r="Y172" s="411"/>
    </row>
    <row r="173" ht="15.75" customHeight="1">
      <c r="A173" s="411"/>
      <c r="B173" s="465">
        <v>26654.0</v>
      </c>
      <c r="C173" s="466" t="s">
        <v>754</v>
      </c>
      <c r="D173" s="467" t="s">
        <v>755</v>
      </c>
      <c r="E173" s="466" t="s">
        <v>756</v>
      </c>
      <c r="F173" s="411"/>
      <c r="G173" s="411"/>
      <c r="H173" s="411"/>
      <c r="I173" s="411"/>
      <c r="J173" s="411"/>
      <c r="K173" s="411"/>
      <c r="L173" s="411"/>
      <c r="M173" s="411"/>
      <c r="N173" s="411"/>
      <c r="O173" s="411"/>
      <c r="P173" s="411"/>
      <c r="Q173" s="411"/>
      <c r="R173" s="411"/>
      <c r="S173" s="411"/>
      <c r="T173" s="411"/>
      <c r="U173" s="411"/>
      <c r="V173" s="411"/>
      <c r="W173" s="411"/>
      <c r="X173" s="411"/>
      <c r="Y173" s="411"/>
    </row>
    <row r="174" ht="15.75" customHeight="1">
      <c r="A174" s="411"/>
      <c r="B174" s="91"/>
      <c r="C174" s="91"/>
      <c r="D174" s="127"/>
      <c r="E174" s="468" t="s">
        <v>757</v>
      </c>
      <c r="F174" s="411"/>
      <c r="G174" s="411"/>
      <c r="H174" s="411"/>
      <c r="I174" s="411"/>
      <c r="J174" s="411"/>
      <c r="K174" s="411"/>
      <c r="L174" s="411"/>
      <c r="M174" s="411"/>
      <c r="N174" s="411"/>
      <c r="O174" s="411"/>
      <c r="P174" s="411"/>
      <c r="Q174" s="411"/>
      <c r="R174" s="411"/>
      <c r="S174" s="411"/>
      <c r="T174" s="411"/>
      <c r="U174" s="411"/>
      <c r="V174" s="411"/>
      <c r="W174" s="411"/>
      <c r="X174" s="411"/>
      <c r="Y174" s="411"/>
    </row>
    <row r="175" ht="15.75" customHeight="1">
      <c r="A175" s="411"/>
      <c r="B175" s="465">
        <v>26654.0</v>
      </c>
      <c r="C175" s="466" t="s">
        <v>758</v>
      </c>
      <c r="D175" s="467" t="s">
        <v>759</v>
      </c>
      <c r="E175" s="466" t="s">
        <v>760</v>
      </c>
      <c r="F175" s="411"/>
      <c r="G175" s="411"/>
      <c r="H175" s="411"/>
      <c r="I175" s="411"/>
      <c r="J175" s="411"/>
      <c r="K175" s="411"/>
      <c r="L175" s="411"/>
      <c r="M175" s="411"/>
      <c r="N175" s="411"/>
      <c r="O175" s="411"/>
      <c r="P175" s="411"/>
      <c r="Q175" s="411"/>
      <c r="R175" s="411"/>
      <c r="S175" s="411"/>
      <c r="T175" s="411"/>
      <c r="U175" s="411"/>
      <c r="V175" s="411"/>
      <c r="W175" s="411"/>
      <c r="X175" s="411"/>
      <c r="Y175" s="411"/>
    </row>
    <row r="176" ht="15.75" customHeight="1">
      <c r="A176" s="411"/>
      <c r="B176" s="91"/>
      <c r="C176" s="91"/>
      <c r="D176" s="127"/>
      <c r="E176" s="468" t="s">
        <v>761</v>
      </c>
      <c r="F176" s="411"/>
      <c r="G176" s="411"/>
      <c r="H176" s="411"/>
      <c r="I176" s="411"/>
      <c r="J176" s="411"/>
      <c r="K176" s="411"/>
      <c r="L176" s="411"/>
      <c r="M176" s="411"/>
      <c r="N176" s="411"/>
      <c r="O176" s="411"/>
      <c r="P176" s="411"/>
      <c r="Q176" s="411"/>
      <c r="R176" s="411"/>
      <c r="S176" s="411"/>
      <c r="T176" s="411"/>
      <c r="U176" s="411"/>
      <c r="V176" s="411"/>
      <c r="W176" s="411"/>
      <c r="X176" s="411"/>
      <c r="Y176" s="411"/>
    </row>
    <row r="177" ht="15.75" customHeight="1">
      <c r="A177" s="411"/>
      <c r="B177" s="465">
        <v>26523.0</v>
      </c>
      <c r="C177" s="466" t="s">
        <v>762</v>
      </c>
      <c r="D177" s="467" t="s">
        <v>763</v>
      </c>
      <c r="E177" s="466" t="s">
        <v>764</v>
      </c>
      <c r="F177" s="411"/>
      <c r="G177" s="411"/>
      <c r="H177" s="411"/>
      <c r="I177" s="411"/>
      <c r="J177" s="411"/>
      <c r="K177" s="411"/>
      <c r="L177" s="411"/>
      <c r="M177" s="411"/>
      <c r="N177" s="411"/>
      <c r="O177" s="411"/>
      <c r="P177" s="411"/>
      <c r="Q177" s="411"/>
      <c r="R177" s="411"/>
      <c r="S177" s="411"/>
      <c r="T177" s="411"/>
      <c r="U177" s="411"/>
      <c r="V177" s="411"/>
      <c r="W177" s="411"/>
      <c r="X177" s="411"/>
      <c r="Y177" s="411"/>
    </row>
    <row r="178" ht="37.5" customHeight="1">
      <c r="A178" s="411"/>
      <c r="B178" s="91"/>
      <c r="C178" s="91"/>
      <c r="D178" s="127"/>
      <c r="E178" s="468" t="s">
        <v>765</v>
      </c>
      <c r="F178" s="411"/>
      <c r="G178" s="411"/>
      <c r="H178" s="411"/>
      <c r="I178" s="411"/>
      <c r="J178" s="411"/>
      <c r="K178" s="411"/>
      <c r="L178" s="411"/>
      <c r="M178" s="411"/>
      <c r="N178" s="411"/>
      <c r="O178" s="411"/>
      <c r="P178" s="411"/>
      <c r="Q178" s="411"/>
      <c r="R178" s="411"/>
      <c r="S178" s="411"/>
      <c r="T178" s="411"/>
      <c r="U178" s="411"/>
      <c r="V178" s="411"/>
      <c r="W178" s="411"/>
      <c r="X178" s="411"/>
      <c r="Y178" s="411"/>
    </row>
    <row r="179" ht="15.75" customHeight="1">
      <c r="A179" s="411"/>
      <c r="B179" s="465">
        <v>26664.0</v>
      </c>
      <c r="C179" s="466" t="s">
        <v>766</v>
      </c>
      <c r="D179" s="467" t="s">
        <v>767</v>
      </c>
      <c r="E179" s="466" t="s">
        <v>724</v>
      </c>
      <c r="F179" s="411"/>
      <c r="G179" s="411"/>
      <c r="H179" s="411"/>
      <c r="I179" s="411"/>
      <c r="J179" s="411"/>
      <c r="K179" s="411"/>
      <c r="L179" s="411"/>
      <c r="M179" s="411"/>
      <c r="N179" s="411"/>
      <c r="O179" s="411"/>
      <c r="P179" s="411"/>
      <c r="Q179" s="411"/>
      <c r="R179" s="411"/>
      <c r="S179" s="411"/>
      <c r="T179" s="411"/>
      <c r="U179" s="411"/>
      <c r="V179" s="411"/>
      <c r="W179" s="411"/>
      <c r="X179" s="411"/>
      <c r="Y179" s="411"/>
    </row>
    <row r="180" ht="15.75" customHeight="1">
      <c r="A180" s="411"/>
      <c r="B180" s="91"/>
      <c r="C180" s="91"/>
      <c r="D180" s="127"/>
      <c r="E180" s="468" t="s">
        <v>768</v>
      </c>
      <c r="F180" s="411"/>
      <c r="G180" s="411"/>
      <c r="H180" s="411"/>
      <c r="I180" s="411"/>
      <c r="J180" s="411"/>
      <c r="K180" s="411"/>
      <c r="L180" s="411"/>
      <c r="M180" s="411"/>
      <c r="N180" s="411"/>
      <c r="O180" s="411"/>
      <c r="P180" s="411"/>
      <c r="Q180" s="411"/>
      <c r="R180" s="411"/>
      <c r="S180" s="411"/>
      <c r="T180" s="411"/>
      <c r="U180" s="411"/>
      <c r="V180" s="411"/>
      <c r="W180" s="411"/>
      <c r="X180" s="411"/>
      <c r="Y180" s="411"/>
    </row>
    <row r="181" ht="15.75" customHeight="1">
      <c r="A181" s="411"/>
      <c r="B181" s="465">
        <v>26768.0</v>
      </c>
      <c r="C181" s="466" t="s">
        <v>769</v>
      </c>
      <c r="D181" s="467" t="s">
        <v>770</v>
      </c>
      <c r="E181" s="466" t="s">
        <v>771</v>
      </c>
      <c r="F181" s="411"/>
      <c r="G181" s="411"/>
      <c r="H181" s="411"/>
      <c r="I181" s="411"/>
      <c r="J181" s="411"/>
      <c r="K181" s="411"/>
      <c r="L181" s="411"/>
      <c r="M181" s="411"/>
      <c r="N181" s="411"/>
      <c r="O181" s="411"/>
      <c r="P181" s="411"/>
      <c r="Q181" s="411"/>
      <c r="R181" s="411"/>
      <c r="S181" s="411"/>
      <c r="T181" s="411"/>
      <c r="U181" s="411"/>
      <c r="V181" s="411"/>
      <c r="W181" s="411"/>
      <c r="X181" s="411"/>
      <c r="Y181" s="411"/>
    </row>
    <row r="182" ht="15.75" customHeight="1">
      <c r="A182" s="411"/>
      <c r="B182" s="91"/>
      <c r="C182" s="91"/>
      <c r="D182" s="127"/>
      <c r="E182" s="469" t="s">
        <v>772</v>
      </c>
      <c r="F182" s="422" t="s">
        <v>506</v>
      </c>
      <c r="G182" s="411"/>
      <c r="H182" s="411"/>
      <c r="I182" s="411"/>
      <c r="J182" s="411"/>
      <c r="K182" s="411"/>
      <c r="L182" s="411"/>
      <c r="M182" s="411"/>
      <c r="N182" s="411"/>
      <c r="O182" s="411"/>
      <c r="P182" s="411"/>
      <c r="Q182" s="411"/>
      <c r="R182" s="411"/>
      <c r="S182" s="411"/>
      <c r="T182" s="411"/>
      <c r="U182" s="411"/>
      <c r="V182" s="411"/>
      <c r="W182" s="411"/>
      <c r="X182" s="411"/>
      <c r="Y182" s="411"/>
    </row>
    <row r="183" ht="15.75" customHeight="1">
      <c r="A183" s="411"/>
      <c r="B183" s="470">
        <v>27002.0</v>
      </c>
      <c r="C183" s="471" t="s">
        <v>773</v>
      </c>
      <c r="D183" s="472" t="s">
        <v>774</v>
      </c>
      <c r="E183" s="493" t="s">
        <v>775</v>
      </c>
      <c r="F183" s="411"/>
      <c r="G183" s="411"/>
      <c r="H183" s="411"/>
      <c r="I183" s="411"/>
      <c r="J183" s="411"/>
      <c r="K183" s="411"/>
      <c r="L183" s="411"/>
      <c r="M183" s="411"/>
      <c r="N183" s="411"/>
      <c r="O183" s="411"/>
      <c r="P183" s="411"/>
      <c r="Q183" s="411"/>
      <c r="R183" s="411"/>
      <c r="S183" s="411"/>
      <c r="T183" s="411"/>
      <c r="U183" s="411"/>
      <c r="V183" s="411"/>
      <c r="W183" s="411"/>
      <c r="X183" s="411"/>
      <c r="Y183" s="411"/>
    </row>
    <row r="184" ht="15.75" customHeight="1">
      <c r="A184" s="411"/>
      <c r="B184" s="465">
        <v>27026.0</v>
      </c>
      <c r="C184" s="466" t="s">
        <v>776</v>
      </c>
      <c r="D184" s="467" t="s">
        <v>777</v>
      </c>
      <c r="E184" s="466" t="s">
        <v>778</v>
      </c>
      <c r="F184" s="411"/>
      <c r="G184" s="411"/>
      <c r="H184" s="411"/>
      <c r="I184" s="411"/>
      <c r="J184" s="411"/>
      <c r="K184" s="411"/>
      <c r="L184" s="411"/>
      <c r="M184" s="411"/>
      <c r="N184" s="411"/>
      <c r="O184" s="411"/>
      <c r="P184" s="411"/>
      <c r="Q184" s="411"/>
      <c r="R184" s="411"/>
      <c r="S184" s="411"/>
      <c r="T184" s="411"/>
      <c r="U184" s="411"/>
      <c r="V184" s="411"/>
      <c r="W184" s="411"/>
      <c r="X184" s="411"/>
      <c r="Y184" s="411"/>
    </row>
    <row r="185" ht="15.75" customHeight="1">
      <c r="A185" s="411"/>
      <c r="B185" s="91"/>
      <c r="C185" s="91"/>
      <c r="D185" s="127"/>
      <c r="E185" s="468" t="s">
        <v>779</v>
      </c>
      <c r="F185" s="411"/>
      <c r="G185" s="411"/>
      <c r="H185" s="411"/>
      <c r="I185" s="411"/>
      <c r="J185" s="411"/>
      <c r="K185" s="411"/>
      <c r="L185" s="411"/>
      <c r="M185" s="411"/>
      <c r="N185" s="411"/>
      <c r="O185" s="411"/>
      <c r="P185" s="411"/>
      <c r="Q185" s="411"/>
      <c r="R185" s="411"/>
      <c r="S185" s="411"/>
      <c r="T185" s="411"/>
      <c r="U185" s="411"/>
      <c r="V185" s="411"/>
      <c r="W185" s="411"/>
      <c r="X185" s="411"/>
      <c r="Y185" s="411"/>
    </row>
    <row r="186" ht="15.75" customHeight="1">
      <c r="A186" s="411"/>
      <c r="B186" s="465">
        <v>27038.0</v>
      </c>
      <c r="C186" s="466" t="s">
        <v>780</v>
      </c>
      <c r="D186" s="467" t="s">
        <v>781</v>
      </c>
      <c r="E186" s="466" t="s">
        <v>782</v>
      </c>
      <c r="F186" s="411"/>
      <c r="G186" s="411"/>
      <c r="H186" s="411"/>
      <c r="I186" s="411"/>
      <c r="J186" s="411"/>
      <c r="K186" s="411"/>
      <c r="L186" s="411"/>
      <c r="M186" s="411"/>
      <c r="N186" s="411"/>
      <c r="O186" s="411"/>
      <c r="P186" s="411"/>
      <c r="Q186" s="411"/>
      <c r="R186" s="411"/>
      <c r="S186" s="411"/>
      <c r="T186" s="411"/>
      <c r="U186" s="411"/>
      <c r="V186" s="411"/>
      <c r="W186" s="411"/>
      <c r="X186" s="411"/>
      <c r="Y186" s="411"/>
    </row>
    <row r="187" ht="15.75" customHeight="1">
      <c r="A187" s="411"/>
      <c r="B187" s="91"/>
      <c r="C187" s="91"/>
      <c r="D187" s="127"/>
      <c r="E187" s="469" t="s">
        <v>783</v>
      </c>
      <c r="F187" s="411"/>
      <c r="G187" s="411"/>
      <c r="H187" s="411"/>
      <c r="I187" s="411"/>
      <c r="J187" s="411"/>
      <c r="K187" s="411"/>
      <c r="L187" s="411"/>
      <c r="M187" s="411"/>
      <c r="N187" s="411"/>
      <c r="O187" s="411"/>
      <c r="P187" s="411"/>
      <c r="Q187" s="411"/>
      <c r="R187" s="411"/>
      <c r="S187" s="411"/>
      <c r="T187" s="411"/>
      <c r="U187" s="411"/>
      <c r="V187" s="411"/>
      <c r="W187" s="411"/>
      <c r="X187" s="411"/>
      <c r="Y187" s="411"/>
    </row>
    <row r="188" ht="30.0" customHeight="1">
      <c r="A188" s="411"/>
      <c r="B188" s="470">
        <v>27061.0</v>
      </c>
      <c r="C188" s="471" t="s">
        <v>784</v>
      </c>
      <c r="D188" s="472" t="s">
        <v>785</v>
      </c>
      <c r="E188" s="493" t="s">
        <v>786</v>
      </c>
      <c r="F188" s="411"/>
      <c r="G188" s="411"/>
      <c r="H188" s="411"/>
      <c r="I188" s="411"/>
      <c r="J188" s="411"/>
      <c r="K188" s="411"/>
      <c r="L188" s="411"/>
      <c r="M188" s="411"/>
      <c r="N188" s="411"/>
      <c r="O188" s="411"/>
      <c r="P188" s="411"/>
      <c r="Q188" s="411"/>
      <c r="R188" s="411"/>
      <c r="S188" s="411"/>
      <c r="T188" s="411"/>
      <c r="U188" s="411"/>
      <c r="V188" s="411"/>
      <c r="W188" s="411"/>
      <c r="X188" s="411"/>
      <c r="Y188" s="411"/>
    </row>
    <row r="189" ht="15.75" customHeight="1">
      <c r="A189" s="411"/>
      <c r="B189" s="465">
        <v>27124.0</v>
      </c>
      <c r="C189" s="466" t="s">
        <v>787</v>
      </c>
      <c r="D189" s="467" t="s">
        <v>788</v>
      </c>
      <c r="E189" s="466" t="s">
        <v>789</v>
      </c>
      <c r="F189" s="411"/>
      <c r="G189" s="411"/>
      <c r="H189" s="411"/>
      <c r="I189" s="411"/>
      <c r="J189" s="411"/>
      <c r="K189" s="411"/>
      <c r="L189" s="411"/>
      <c r="M189" s="411"/>
      <c r="N189" s="411"/>
      <c r="O189" s="411"/>
      <c r="P189" s="411"/>
      <c r="Q189" s="411"/>
      <c r="R189" s="411"/>
      <c r="S189" s="411"/>
      <c r="T189" s="411"/>
      <c r="U189" s="411"/>
      <c r="V189" s="411"/>
      <c r="W189" s="411"/>
      <c r="X189" s="411"/>
      <c r="Y189" s="411"/>
    </row>
    <row r="190" ht="15.75" customHeight="1">
      <c r="A190" s="411"/>
      <c r="B190" s="91"/>
      <c r="C190" s="91"/>
      <c r="D190" s="127"/>
      <c r="E190" s="468" t="s">
        <v>790</v>
      </c>
      <c r="F190" s="411"/>
      <c r="G190" s="411"/>
      <c r="H190" s="411"/>
      <c r="I190" s="411"/>
      <c r="J190" s="411"/>
      <c r="K190" s="411"/>
      <c r="L190" s="411"/>
      <c r="M190" s="411"/>
      <c r="N190" s="411"/>
      <c r="O190" s="411"/>
      <c r="P190" s="411"/>
      <c r="Q190" s="411"/>
      <c r="R190" s="411"/>
      <c r="S190" s="411"/>
      <c r="T190" s="411"/>
      <c r="U190" s="411"/>
      <c r="V190" s="411"/>
      <c r="W190" s="411"/>
      <c r="X190" s="411"/>
      <c r="Y190" s="411"/>
    </row>
    <row r="191" ht="15.75" customHeight="1">
      <c r="A191" s="411"/>
      <c r="B191" s="465">
        <v>27383.0</v>
      </c>
      <c r="C191" s="466" t="s">
        <v>791</v>
      </c>
      <c r="D191" s="467" t="s">
        <v>792</v>
      </c>
      <c r="E191" s="466" t="s">
        <v>793</v>
      </c>
      <c r="F191" s="411"/>
      <c r="G191" s="411"/>
      <c r="H191" s="411"/>
      <c r="I191" s="411"/>
      <c r="J191" s="411"/>
      <c r="K191" s="411"/>
      <c r="L191" s="411"/>
      <c r="M191" s="411"/>
      <c r="N191" s="411"/>
      <c r="O191" s="411"/>
      <c r="P191" s="411"/>
      <c r="Q191" s="411"/>
      <c r="R191" s="411"/>
      <c r="S191" s="411"/>
      <c r="T191" s="411"/>
      <c r="U191" s="411"/>
      <c r="V191" s="411"/>
      <c r="W191" s="411"/>
      <c r="X191" s="411"/>
      <c r="Y191" s="411"/>
    </row>
    <row r="192" ht="15.75" customHeight="1">
      <c r="A192" s="411"/>
      <c r="B192" s="91"/>
      <c r="C192" s="91"/>
      <c r="D192" s="127"/>
      <c r="E192" s="468" t="s">
        <v>794</v>
      </c>
      <c r="F192" s="411"/>
      <c r="G192" s="411"/>
      <c r="H192" s="411"/>
      <c r="I192" s="411"/>
      <c r="J192" s="411"/>
      <c r="K192" s="411"/>
      <c r="L192" s="411"/>
      <c r="M192" s="411"/>
      <c r="N192" s="411"/>
      <c r="O192" s="411"/>
      <c r="P192" s="411"/>
      <c r="Q192" s="411"/>
      <c r="R192" s="411"/>
      <c r="S192" s="411"/>
      <c r="T192" s="411"/>
      <c r="U192" s="411"/>
      <c r="V192" s="411"/>
      <c r="W192" s="411"/>
      <c r="X192" s="411"/>
      <c r="Y192" s="411"/>
    </row>
    <row r="193" ht="15.75" customHeight="1">
      <c r="A193" s="411"/>
      <c r="B193" s="465">
        <v>27438.0</v>
      </c>
      <c r="C193" s="466" t="s">
        <v>795</v>
      </c>
      <c r="D193" s="467" t="s">
        <v>796</v>
      </c>
      <c r="E193" s="466" t="s">
        <v>797</v>
      </c>
      <c r="F193" s="411"/>
      <c r="G193" s="411"/>
      <c r="H193" s="411"/>
      <c r="I193" s="411"/>
      <c r="J193" s="411"/>
      <c r="K193" s="411"/>
      <c r="L193" s="411"/>
      <c r="M193" s="411"/>
      <c r="N193" s="411"/>
      <c r="O193" s="411"/>
      <c r="P193" s="411"/>
      <c r="Q193" s="411"/>
      <c r="R193" s="411"/>
      <c r="S193" s="411"/>
      <c r="T193" s="411"/>
      <c r="U193" s="411"/>
      <c r="V193" s="411"/>
      <c r="W193" s="411"/>
      <c r="X193" s="411"/>
      <c r="Y193" s="411"/>
    </row>
    <row r="194" ht="15.75" customHeight="1">
      <c r="A194" s="411"/>
      <c r="B194" s="91"/>
      <c r="C194" s="91"/>
      <c r="D194" s="127"/>
      <c r="E194" s="469" t="s">
        <v>798</v>
      </c>
      <c r="F194" s="411"/>
      <c r="G194" s="411"/>
      <c r="H194" s="411"/>
      <c r="I194" s="411"/>
      <c r="J194" s="411"/>
      <c r="K194" s="411"/>
      <c r="L194" s="411"/>
      <c r="M194" s="411"/>
      <c r="N194" s="411"/>
      <c r="O194" s="411"/>
      <c r="P194" s="411"/>
      <c r="Q194" s="411"/>
      <c r="R194" s="411"/>
      <c r="S194" s="411"/>
      <c r="T194" s="411"/>
      <c r="U194" s="411"/>
      <c r="V194" s="411"/>
      <c r="W194" s="411"/>
      <c r="X194" s="411"/>
      <c r="Y194" s="411"/>
    </row>
    <row r="195" ht="15.75" customHeight="1">
      <c r="A195" s="411"/>
      <c r="B195" s="470">
        <v>27634.0</v>
      </c>
      <c r="C195" s="471" t="s">
        <v>799</v>
      </c>
      <c r="D195" s="472" t="s">
        <v>800</v>
      </c>
      <c r="E195" s="473" t="s">
        <v>801</v>
      </c>
      <c r="F195" s="411"/>
      <c r="G195" s="411"/>
      <c r="H195" s="411"/>
      <c r="I195" s="411"/>
      <c r="J195" s="411"/>
      <c r="K195" s="411"/>
      <c r="L195" s="411"/>
      <c r="M195" s="411"/>
      <c r="N195" s="411"/>
      <c r="O195" s="411"/>
      <c r="P195" s="411"/>
      <c r="Q195" s="411"/>
      <c r="R195" s="411"/>
      <c r="S195" s="411"/>
      <c r="T195" s="411"/>
      <c r="U195" s="411"/>
      <c r="V195" s="411"/>
      <c r="W195" s="411"/>
      <c r="X195" s="411"/>
      <c r="Y195" s="411"/>
    </row>
    <row r="196" ht="15.75" customHeight="1">
      <c r="A196" s="411"/>
      <c r="B196" s="470">
        <v>27842.0</v>
      </c>
      <c r="C196" s="471" t="s">
        <v>802</v>
      </c>
      <c r="D196" s="472" t="s">
        <v>803</v>
      </c>
      <c r="E196" s="490" t="s">
        <v>804</v>
      </c>
      <c r="F196" s="411"/>
      <c r="G196" s="411"/>
      <c r="H196" s="411"/>
      <c r="I196" s="411"/>
      <c r="J196" s="411"/>
      <c r="K196" s="411"/>
      <c r="L196" s="411"/>
      <c r="M196" s="411"/>
      <c r="N196" s="411"/>
      <c r="O196" s="411"/>
      <c r="P196" s="411"/>
      <c r="Q196" s="411"/>
      <c r="R196" s="411"/>
      <c r="S196" s="411"/>
      <c r="T196" s="411"/>
      <c r="U196" s="411"/>
      <c r="V196" s="411"/>
      <c r="W196" s="411"/>
      <c r="X196" s="411"/>
      <c r="Y196" s="411"/>
    </row>
    <row r="197" ht="15.75" customHeight="1">
      <c r="A197" s="411"/>
      <c r="B197" s="459">
        <v>28146.0</v>
      </c>
      <c r="C197" s="460" t="s">
        <v>805</v>
      </c>
      <c r="D197" s="461" t="s">
        <v>806</v>
      </c>
      <c r="E197" s="460" t="s">
        <v>807</v>
      </c>
      <c r="F197" s="411"/>
      <c r="G197" s="411"/>
      <c r="H197" s="411"/>
      <c r="I197" s="411"/>
      <c r="J197" s="411"/>
      <c r="K197" s="411"/>
      <c r="L197" s="411"/>
      <c r="M197" s="411"/>
      <c r="N197" s="411"/>
      <c r="O197" s="411"/>
      <c r="P197" s="411"/>
      <c r="Q197" s="411"/>
      <c r="R197" s="411"/>
      <c r="S197" s="411"/>
      <c r="T197" s="411"/>
      <c r="U197" s="411"/>
      <c r="V197" s="411"/>
      <c r="W197" s="411"/>
      <c r="X197" s="411"/>
      <c r="Y197" s="411"/>
    </row>
    <row r="198" ht="15.75" customHeight="1">
      <c r="A198" s="411"/>
      <c r="B198" s="91"/>
      <c r="C198" s="91"/>
      <c r="D198" s="127"/>
      <c r="E198" s="458" t="s">
        <v>808</v>
      </c>
      <c r="F198" s="411"/>
      <c r="G198" s="411"/>
      <c r="H198" s="411"/>
      <c r="I198" s="411"/>
      <c r="J198" s="411"/>
      <c r="K198" s="411"/>
      <c r="L198" s="411"/>
      <c r="M198" s="411"/>
      <c r="N198" s="411"/>
      <c r="O198" s="411"/>
      <c r="P198" s="411"/>
      <c r="Q198" s="411"/>
      <c r="R198" s="411"/>
      <c r="S198" s="411"/>
      <c r="T198" s="411"/>
      <c r="U198" s="411"/>
      <c r="V198" s="411"/>
      <c r="W198" s="411"/>
      <c r="X198" s="411"/>
      <c r="Y198" s="411"/>
    </row>
    <row r="199" ht="15.75" customHeight="1">
      <c r="A199" s="411"/>
      <c r="B199" s="459">
        <v>28457.0</v>
      </c>
      <c r="C199" s="460" t="s">
        <v>809</v>
      </c>
      <c r="D199" s="461" t="s">
        <v>360</v>
      </c>
      <c r="E199" s="460" t="s">
        <v>810</v>
      </c>
      <c r="F199" s="411"/>
      <c r="G199" s="411"/>
      <c r="H199" s="411"/>
      <c r="I199" s="411"/>
      <c r="J199" s="411"/>
      <c r="K199" s="411"/>
      <c r="L199" s="411"/>
      <c r="M199" s="411"/>
      <c r="N199" s="411"/>
      <c r="O199" s="411"/>
      <c r="P199" s="411"/>
      <c r="Q199" s="411"/>
      <c r="R199" s="411"/>
      <c r="S199" s="411"/>
      <c r="T199" s="411"/>
      <c r="U199" s="411"/>
      <c r="V199" s="411"/>
      <c r="W199" s="411"/>
      <c r="X199" s="411"/>
      <c r="Y199" s="411"/>
    </row>
    <row r="200" ht="15.75" customHeight="1">
      <c r="A200" s="411"/>
      <c r="B200" s="91"/>
      <c r="C200" s="91"/>
      <c r="D200" s="127"/>
      <c r="E200" s="462" t="s">
        <v>811</v>
      </c>
      <c r="F200" s="411"/>
      <c r="G200" s="411"/>
      <c r="H200" s="411"/>
      <c r="I200" s="411"/>
      <c r="J200" s="411"/>
      <c r="K200" s="411"/>
      <c r="L200" s="411"/>
      <c r="M200" s="411"/>
      <c r="N200" s="411"/>
      <c r="O200" s="411"/>
      <c r="P200" s="411"/>
      <c r="Q200" s="411"/>
      <c r="R200" s="411"/>
      <c r="S200" s="411"/>
      <c r="T200" s="411"/>
      <c r="U200" s="411"/>
      <c r="V200" s="411"/>
      <c r="W200" s="411"/>
      <c r="X200" s="411"/>
      <c r="Y200" s="411"/>
    </row>
    <row r="201" ht="15.75" customHeight="1">
      <c r="A201" s="411"/>
      <c r="B201" s="455">
        <v>28606.0</v>
      </c>
      <c r="C201" s="456" t="s">
        <v>812</v>
      </c>
      <c r="D201" s="457" t="s">
        <v>813</v>
      </c>
      <c r="E201" s="479" t="s">
        <v>814</v>
      </c>
      <c r="F201" s="411"/>
      <c r="G201" s="411"/>
      <c r="H201" s="411"/>
      <c r="I201" s="411"/>
      <c r="J201" s="411"/>
      <c r="K201" s="411"/>
      <c r="L201" s="411"/>
      <c r="M201" s="411"/>
      <c r="N201" s="411"/>
      <c r="O201" s="411"/>
      <c r="P201" s="411"/>
      <c r="Q201" s="411"/>
      <c r="R201" s="411"/>
      <c r="S201" s="411"/>
      <c r="T201" s="411"/>
      <c r="U201" s="411"/>
      <c r="V201" s="411"/>
      <c r="W201" s="411"/>
      <c r="X201" s="411"/>
      <c r="Y201" s="411"/>
    </row>
    <row r="202" ht="15.75" customHeight="1">
      <c r="A202" s="411"/>
      <c r="B202" s="455">
        <v>28706.0</v>
      </c>
      <c r="C202" s="456" t="s">
        <v>815</v>
      </c>
      <c r="D202" s="457" t="s">
        <v>360</v>
      </c>
      <c r="E202" s="494" t="s">
        <v>816</v>
      </c>
      <c r="F202" s="411"/>
      <c r="G202" s="411"/>
      <c r="H202" s="411"/>
      <c r="I202" s="411"/>
      <c r="J202" s="411"/>
      <c r="K202" s="411"/>
      <c r="L202" s="411"/>
      <c r="M202" s="411"/>
      <c r="N202" s="411"/>
      <c r="O202" s="411"/>
      <c r="P202" s="411"/>
      <c r="Q202" s="411"/>
      <c r="R202" s="411"/>
      <c r="S202" s="411"/>
      <c r="T202" s="411"/>
      <c r="U202" s="411"/>
      <c r="V202" s="411"/>
      <c r="W202" s="411"/>
      <c r="X202" s="411"/>
      <c r="Y202" s="411"/>
    </row>
    <row r="203" ht="29.25" customHeight="1">
      <c r="A203" s="411"/>
      <c r="B203" s="455">
        <v>28711.0</v>
      </c>
      <c r="C203" s="456" t="s">
        <v>817</v>
      </c>
      <c r="D203" s="457" t="s">
        <v>818</v>
      </c>
      <c r="E203" s="463" t="s">
        <v>819</v>
      </c>
      <c r="F203" s="411"/>
      <c r="G203" s="411"/>
      <c r="H203" s="411"/>
      <c r="I203" s="411"/>
      <c r="J203" s="411"/>
      <c r="K203" s="411"/>
      <c r="L203" s="411"/>
      <c r="M203" s="411"/>
      <c r="N203" s="411"/>
      <c r="O203" s="411"/>
      <c r="P203" s="411"/>
      <c r="Q203" s="411"/>
      <c r="R203" s="411"/>
      <c r="S203" s="411"/>
      <c r="T203" s="411"/>
      <c r="U203" s="411"/>
      <c r="V203" s="411"/>
      <c r="W203" s="411"/>
      <c r="X203" s="411"/>
      <c r="Y203" s="411"/>
    </row>
    <row r="204" ht="15.75" customHeight="1">
      <c r="A204" s="411"/>
      <c r="B204" s="455">
        <v>28711.0</v>
      </c>
      <c r="C204" s="456" t="s">
        <v>820</v>
      </c>
      <c r="D204" s="457" t="s">
        <v>821</v>
      </c>
      <c r="E204" s="463" t="s">
        <v>822</v>
      </c>
      <c r="F204" s="411"/>
      <c r="G204" s="411"/>
      <c r="H204" s="411"/>
      <c r="I204" s="411"/>
      <c r="J204" s="411"/>
      <c r="K204" s="411"/>
      <c r="L204" s="411"/>
      <c r="M204" s="411"/>
      <c r="N204" s="411"/>
      <c r="O204" s="411"/>
      <c r="P204" s="411"/>
      <c r="Q204" s="411"/>
      <c r="R204" s="411"/>
      <c r="S204" s="411"/>
      <c r="T204" s="411"/>
      <c r="U204" s="411"/>
      <c r="V204" s="411"/>
      <c r="W204" s="411"/>
      <c r="X204" s="411"/>
      <c r="Y204" s="411"/>
    </row>
    <row r="205" ht="15.75" customHeight="1">
      <c r="A205" s="411"/>
      <c r="B205" s="455">
        <v>29881.0</v>
      </c>
      <c r="C205" s="456" t="s">
        <v>823</v>
      </c>
      <c r="D205" s="457" t="s">
        <v>824</v>
      </c>
      <c r="E205" s="463" t="s">
        <v>825</v>
      </c>
      <c r="F205" s="411"/>
      <c r="G205" s="411"/>
      <c r="H205" s="411"/>
      <c r="I205" s="411"/>
      <c r="J205" s="411"/>
      <c r="K205" s="411"/>
      <c r="L205" s="411"/>
      <c r="M205" s="411"/>
      <c r="N205" s="411"/>
      <c r="O205" s="411"/>
      <c r="P205" s="411"/>
      <c r="Q205" s="411"/>
      <c r="R205" s="411"/>
      <c r="S205" s="411"/>
      <c r="T205" s="411"/>
      <c r="U205" s="411"/>
      <c r="V205" s="411"/>
      <c r="W205" s="411"/>
      <c r="X205" s="411"/>
      <c r="Y205" s="411"/>
    </row>
    <row r="206" ht="15.75" customHeight="1">
      <c r="A206" s="411"/>
      <c r="B206" s="455">
        <v>29924.0</v>
      </c>
      <c r="C206" s="456" t="s">
        <v>826</v>
      </c>
      <c r="D206" s="457" t="s">
        <v>827</v>
      </c>
      <c r="E206" s="464" t="s">
        <v>828</v>
      </c>
      <c r="F206" s="411"/>
      <c r="G206" s="411"/>
      <c r="H206" s="411"/>
      <c r="I206" s="411"/>
      <c r="J206" s="411"/>
      <c r="K206" s="411"/>
      <c r="L206" s="411"/>
      <c r="M206" s="411"/>
      <c r="N206" s="411"/>
      <c r="O206" s="411"/>
      <c r="P206" s="411"/>
      <c r="Q206" s="411"/>
      <c r="R206" s="411"/>
      <c r="S206" s="411"/>
      <c r="T206" s="411"/>
      <c r="U206" s="411"/>
      <c r="V206" s="411"/>
      <c r="W206" s="411"/>
      <c r="X206" s="411"/>
      <c r="Y206" s="411"/>
    </row>
    <row r="207" ht="15.75" customHeight="1">
      <c r="A207" s="411"/>
      <c r="B207" s="459">
        <v>29938.0</v>
      </c>
      <c r="C207" s="460" t="s">
        <v>829</v>
      </c>
      <c r="D207" s="461" t="s">
        <v>830</v>
      </c>
      <c r="E207" s="460" t="s">
        <v>831</v>
      </c>
      <c r="F207" s="411"/>
      <c r="G207" s="411"/>
      <c r="H207" s="411"/>
      <c r="I207" s="411"/>
      <c r="J207" s="411"/>
      <c r="K207" s="411"/>
      <c r="L207" s="411"/>
      <c r="M207" s="411"/>
      <c r="N207" s="411"/>
      <c r="O207" s="411"/>
      <c r="P207" s="411"/>
      <c r="Q207" s="411"/>
      <c r="R207" s="411"/>
      <c r="S207" s="411"/>
      <c r="T207" s="411"/>
      <c r="U207" s="411"/>
      <c r="V207" s="411"/>
      <c r="W207" s="411"/>
      <c r="X207" s="411"/>
      <c r="Y207" s="411"/>
    </row>
    <row r="208" ht="15.75" customHeight="1">
      <c r="A208" s="411"/>
      <c r="B208" s="91"/>
      <c r="C208" s="91"/>
      <c r="D208" s="127"/>
      <c r="E208" s="462" t="s">
        <v>832</v>
      </c>
      <c r="F208" s="411"/>
      <c r="G208" s="411"/>
      <c r="H208" s="411"/>
      <c r="I208" s="411"/>
      <c r="J208" s="411"/>
      <c r="K208" s="411"/>
      <c r="L208" s="411"/>
      <c r="M208" s="411"/>
      <c r="N208" s="411"/>
      <c r="O208" s="411"/>
      <c r="P208" s="411"/>
      <c r="Q208" s="411"/>
      <c r="R208" s="411"/>
      <c r="S208" s="411"/>
      <c r="T208" s="411"/>
      <c r="U208" s="411"/>
      <c r="V208" s="411"/>
      <c r="W208" s="411"/>
      <c r="X208" s="411"/>
      <c r="Y208" s="411"/>
    </row>
    <row r="209" ht="15.75" customHeight="1">
      <c r="A209" s="411"/>
      <c r="B209" s="455">
        <v>30056.0</v>
      </c>
      <c r="C209" s="456" t="s">
        <v>833</v>
      </c>
      <c r="D209" s="457" t="s">
        <v>834</v>
      </c>
      <c r="E209" s="462" t="s">
        <v>835</v>
      </c>
      <c r="F209" s="411"/>
      <c r="G209" s="411"/>
      <c r="H209" s="411"/>
      <c r="I209" s="411"/>
      <c r="J209" s="411"/>
      <c r="K209" s="411"/>
      <c r="L209" s="411"/>
      <c r="M209" s="411"/>
      <c r="N209" s="411"/>
      <c r="O209" s="411"/>
      <c r="P209" s="411"/>
      <c r="Q209" s="411"/>
      <c r="R209" s="411"/>
      <c r="S209" s="411"/>
      <c r="T209" s="411"/>
      <c r="U209" s="411"/>
      <c r="V209" s="411"/>
      <c r="W209" s="411"/>
      <c r="X209" s="411"/>
      <c r="Y209" s="411"/>
    </row>
    <row r="210" ht="15.75" customHeight="1">
      <c r="A210" s="411"/>
      <c r="B210" s="455">
        <v>30099.0</v>
      </c>
      <c r="C210" s="456" t="s">
        <v>836</v>
      </c>
      <c r="D210" s="457" t="s">
        <v>837</v>
      </c>
      <c r="E210" s="477"/>
      <c r="F210" s="422" t="s">
        <v>506</v>
      </c>
      <c r="G210" s="411"/>
      <c r="H210" s="411"/>
      <c r="I210" s="411"/>
      <c r="J210" s="411"/>
      <c r="K210" s="411"/>
      <c r="L210" s="411"/>
      <c r="M210" s="411"/>
      <c r="N210" s="411"/>
      <c r="O210" s="411"/>
      <c r="P210" s="411"/>
      <c r="Q210" s="411"/>
      <c r="R210" s="411"/>
      <c r="S210" s="411"/>
      <c r="T210" s="411"/>
      <c r="U210" s="411"/>
      <c r="V210" s="411"/>
      <c r="W210" s="411"/>
      <c r="X210" s="411"/>
      <c r="Y210" s="411"/>
    </row>
    <row r="211" ht="15.75" customHeight="1">
      <c r="A211" s="411"/>
      <c r="B211" s="455">
        <v>30495.0</v>
      </c>
      <c r="C211" s="456" t="s">
        <v>838</v>
      </c>
      <c r="D211" s="457" t="s">
        <v>839</v>
      </c>
      <c r="E211" s="463" t="s">
        <v>840</v>
      </c>
      <c r="F211" s="411"/>
      <c r="G211" s="411"/>
      <c r="H211" s="411"/>
      <c r="I211" s="411"/>
      <c r="J211" s="411"/>
      <c r="K211" s="411"/>
      <c r="L211" s="411"/>
      <c r="M211" s="411"/>
      <c r="N211" s="411"/>
      <c r="O211" s="411"/>
      <c r="P211" s="411"/>
      <c r="Q211" s="411"/>
      <c r="R211" s="411"/>
      <c r="S211" s="411"/>
      <c r="T211" s="411"/>
      <c r="U211" s="411"/>
      <c r="V211" s="411"/>
      <c r="W211" s="411"/>
      <c r="X211" s="411"/>
      <c r="Y211" s="411"/>
    </row>
    <row r="212" ht="15.75" customHeight="1">
      <c r="A212" s="411"/>
      <c r="B212" s="455">
        <v>30529.0</v>
      </c>
      <c r="C212" s="456" t="s">
        <v>841</v>
      </c>
      <c r="D212" s="457" t="s">
        <v>842</v>
      </c>
      <c r="E212" s="494" t="s">
        <v>843</v>
      </c>
      <c r="F212" s="411"/>
      <c r="G212" s="411"/>
      <c r="H212" s="411"/>
      <c r="I212" s="411"/>
      <c r="J212" s="411"/>
      <c r="K212" s="411"/>
      <c r="L212" s="411"/>
      <c r="M212" s="411"/>
      <c r="N212" s="411"/>
      <c r="O212" s="411"/>
      <c r="P212" s="411"/>
      <c r="Q212" s="411"/>
      <c r="R212" s="411"/>
      <c r="S212" s="411"/>
      <c r="T212" s="411"/>
      <c r="U212" s="411"/>
      <c r="V212" s="411"/>
      <c r="W212" s="411"/>
      <c r="X212" s="411"/>
      <c r="Y212" s="411"/>
    </row>
    <row r="213" ht="30.0" customHeight="1">
      <c r="A213" s="411"/>
      <c r="B213" s="455">
        <v>30676.0</v>
      </c>
      <c r="C213" s="456" t="s">
        <v>844</v>
      </c>
      <c r="D213" s="457" t="s">
        <v>845</v>
      </c>
      <c r="E213" s="494" t="s">
        <v>846</v>
      </c>
      <c r="F213" s="411"/>
      <c r="G213" s="411"/>
      <c r="H213" s="411"/>
      <c r="I213" s="411"/>
      <c r="J213" s="411"/>
      <c r="K213" s="411"/>
      <c r="L213" s="411"/>
      <c r="M213" s="411"/>
      <c r="N213" s="411"/>
      <c r="O213" s="411"/>
      <c r="P213" s="411"/>
      <c r="Q213" s="411"/>
      <c r="R213" s="411"/>
      <c r="S213" s="411"/>
      <c r="T213" s="411"/>
      <c r="U213" s="411"/>
      <c r="V213" s="411"/>
      <c r="W213" s="411"/>
      <c r="X213" s="411"/>
      <c r="Y213" s="411"/>
    </row>
    <row r="214" ht="15.75" customHeight="1">
      <c r="A214" s="411"/>
      <c r="B214" s="455">
        <v>30683.0</v>
      </c>
      <c r="C214" s="456" t="s">
        <v>847</v>
      </c>
      <c r="D214" s="457" t="s">
        <v>848</v>
      </c>
      <c r="E214" s="494" t="s">
        <v>849</v>
      </c>
      <c r="F214" s="411"/>
      <c r="G214" s="411"/>
      <c r="H214" s="411"/>
      <c r="I214" s="411"/>
      <c r="J214" s="411"/>
      <c r="K214" s="411"/>
      <c r="L214" s="411"/>
      <c r="M214" s="411"/>
      <c r="N214" s="411"/>
      <c r="O214" s="411"/>
      <c r="P214" s="411"/>
      <c r="Q214" s="411"/>
      <c r="R214" s="411"/>
      <c r="S214" s="411"/>
      <c r="T214" s="411"/>
      <c r="U214" s="411"/>
      <c r="V214" s="411"/>
      <c r="W214" s="411"/>
      <c r="X214" s="411"/>
      <c r="Y214" s="411"/>
    </row>
    <row r="215" ht="15.75" customHeight="1">
      <c r="A215" s="411"/>
      <c r="B215" s="455">
        <v>30869.0</v>
      </c>
      <c r="C215" s="456" t="s">
        <v>850</v>
      </c>
      <c r="D215" s="457" t="s">
        <v>851</v>
      </c>
      <c r="E215" s="494" t="s">
        <v>852</v>
      </c>
      <c r="F215" s="411"/>
      <c r="G215" s="411"/>
      <c r="H215" s="411"/>
      <c r="I215" s="411"/>
      <c r="J215" s="411"/>
      <c r="K215" s="411"/>
      <c r="L215" s="411"/>
      <c r="M215" s="411"/>
      <c r="N215" s="411"/>
      <c r="O215" s="411"/>
      <c r="P215" s="411"/>
      <c r="Q215" s="411"/>
      <c r="R215" s="411"/>
      <c r="S215" s="411"/>
      <c r="T215" s="411"/>
      <c r="U215" s="411"/>
      <c r="V215" s="411"/>
      <c r="W215" s="411"/>
      <c r="X215" s="411"/>
      <c r="Y215" s="411"/>
    </row>
    <row r="216" ht="15.75" customHeight="1">
      <c r="A216" s="411"/>
      <c r="B216" s="455">
        <v>30938.0</v>
      </c>
      <c r="C216" s="456" t="s">
        <v>853</v>
      </c>
      <c r="D216" s="457" t="s">
        <v>854</v>
      </c>
      <c r="E216" s="464" t="s">
        <v>855</v>
      </c>
      <c r="F216" s="411"/>
      <c r="G216" s="411"/>
      <c r="H216" s="411"/>
      <c r="I216" s="411"/>
      <c r="J216" s="411"/>
      <c r="K216" s="411"/>
      <c r="L216" s="411"/>
      <c r="M216" s="411"/>
      <c r="N216" s="411"/>
      <c r="O216" s="411"/>
      <c r="P216" s="411"/>
      <c r="Q216" s="411"/>
      <c r="R216" s="411"/>
      <c r="S216" s="411"/>
      <c r="T216" s="411"/>
      <c r="U216" s="411"/>
      <c r="V216" s="411"/>
      <c r="W216" s="411"/>
      <c r="X216" s="411"/>
      <c r="Y216" s="411"/>
    </row>
    <row r="217" ht="15.75" customHeight="1">
      <c r="A217" s="411"/>
      <c r="B217" s="459">
        <v>31071.0</v>
      </c>
      <c r="C217" s="460" t="s">
        <v>856</v>
      </c>
      <c r="D217" s="461" t="s">
        <v>857</v>
      </c>
      <c r="E217" s="460" t="s">
        <v>858</v>
      </c>
      <c r="F217" s="411"/>
      <c r="G217" s="411"/>
      <c r="H217" s="411"/>
      <c r="I217" s="411"/>
      <c r="J217" s="411"/>
      <c r="K217" s="411"/>
      <c r="L217" s="411"/>
      <c r="M217" s="411"/>
      <c r="N217" s="411"/>
      <c r="O217" s="411"/>
      <c r="P217" s="411"/>
      <c r="Q217" s="411"/>
      <c r="R217" s="411"/>
      <c r="S217" s="411"/>
      <c r="T217" s="411"/>
      <c r="U217" s="411"/>
      <c r="V217" s="411"/>
      <c r="W217" s="411"/>
      <c r="X217" s="411"/>
      <c r="Y217" s="411"/>
    </row>
    <row r="218" ht="15.75" customHeight="1">
      <c r="A218" s="411"/>
      <c r="B218" s="91"/>
      <c r="C218" s="91"/>
      <c r="D218" s="127"/>
      <c r="E218" s="462" t="s">
        <v>859</v>
      </c>
      <c r="F218" s="411"/>
      <c r="G218" s="411"/>
      <c r="H218" s="411"/>
      <c r="I218" s="411"/>
      <c r="J218" s="411"/>
      <c r="K218" s="411"/>
      <c r="L218" s="411"/>
      <c r="M218" s="411"/>
      <c r="N218" s="411"/>
      <c r="O218" s="411"/>
      <c r="P218" s="411"/>
      <c r="Q218" s="411"/>
      <c r="R218" s="411"/>
      <c r="S218" s="411"/>
      <c r="T218" s="411"/>
      <c r="U218" s="411"/>
      <c r="V218" s="411"/>
      <c r="W218" s="411"/>
      <c r="X218" s="411"/>
      <c r="Y218" s="411"/>
    </row>
    <row r="219" ht="15.75" customHeight="1">
      <c r="A219" s="411"/>
      <c r="B219" s="455">
        <v>31300.0</v>
      </c>
      <c r="C219" s="456" t="s">
        <v>860</v>
      </c>
      <c r="D219" s="457" t="s">
        <v>861</v>
      </c>
      <c r="E219" s="479" t="s">
        <v>862</v>
      </c>
      <c r="F219" s="411"/>
      <c r="G219" s="411"/>
      <c r="H219" s="411"/>
      <c r="I219" s="411"/>
      <c r="J219" s="411"/>
      <c r="K219" s="411"/>
      <c r="L219" s="411"/>
      <c r="M219" s="411"/>
      <c r="N219" s="411"/>
      <c r="O219" s="411"/>
      <c r="P219" s="411"/>
      <c r="Q219" s="411"/>
      <c r="R219" s="411"/>
      <c r="S219" s="411"/>
      <c r="T219" s="411"/>
      <c r="U219" s="411"/>
      <c r="V219" s="411"/>
      <c r="W219" s="411"/>
      <c r="X219" s="411"/>
      <c r="Y219" s="411"/>
    </row>
    <row r="220" ht="15.75" customHeight="1">
      <c r="A220" s="411"/>
      <c r="B220" s="455">
        <v>31329.0</v>
      </c>
      <c r="C220" s="456" t="s">
        <v>863</v>
      </c>
      <c r="D220" s="457" t="s">
        <v>864</v>
      </c>
      <c r="E220" s="463" t="s">
        <v>865</v>
      </c>
      <c r="F220" s="411"/>
      <c r="G220" s="411"/>
      <c r="H220" s="411"/>
      <c r="I220" s="411"/>
      <c r="J220" s="411"/>
      <c r="K220" s="411"/>
      <c r="L220" s="411"/>
      <c r="M220" s="411"/>
      <c r="N220" s="411"/>
      <c r="O220" s="411"/>
      <c r="P220" s="411"/>
      <c r="Q220" s="411"/>
      <c r="R220" s="411"/>
      <c r="S220" s="411"/>
      <c r="T220" s="411"/>
      <c r="U220" s="411"/>
      <c r="V220" s="411"/>
      <c r="W220" s="411"/>
      <c r="X220" s="411"/>
      <c r="Y220" s="411"/>
    </row>
    <row r="221" ht="15.75" customHeight="1">
      <c r="A221" s="411"/>
      <c r="B221" s="455">
        <v>31372.0</v>
      </c>
      <c r="C221" s="456" t="s">
        <v>866</v>
      </c>
      <c r="D221" s="457" t="s">
        <v>867</v>
      </c>
      <c r="E221" s="495" t="s">
        <v>868</v>
      </c>
      <c r="F221" s="411"/>
      <c r="G221" s="411"/>
      <c r="H221" s="411"/>
      <c r="I221" s="411"/>
      <c r="J221" s="411"/>
      <c r="K221" s="411"/>
      <c r="L221" s="411"/>
      <c r="M221" s="411"/>
      <c r="N221" s="411"/>
      <c r="O221" s="411"/>
      <c r="P221" s="411"/>
      <c r="Q221" s="411"/>
      <c r="R221" s="411"/>
      <c r="S221" s="411"/>
      <c r="T221" s="411"/>
      <c r="U221" s="411"/>
      <c r="V221" s="411"/>
      <c r="W221" s="411"/>
      <c r="X221" s="411"/>
      <c r="Y221" s="411"/>
    </row>
    <row r="222" ht="15.75" customHeight="1">
      <c r="A222" s="411"/>
      <c r="B222" s="459">
        <v>31407.0</v>
      </c>
      <c r="C222" s="460" t="s">
        <v>869</v>
      </c>
      <c r="D222" s="461" t="s">
        <v>870</v>
      </c>
      <c r="E222" s="460" t="s">
        <v>871</v>
      </c>
      <c r="F222" s="411"/>
      <c r="G222" s="411"/>
      <c r="H222" s="411"/>
      <c r="I222" s="411"/>
      <c r="J222" s="411"/>
      <c r="K222" s="411"/>
      <c r="L222" s="411"/>
      <c r="M222" s="411"/>
      <c r="N222" s="411"/>
      <c r="O222" s="411"/>
      <c r="P222" s="411"/>
      <c r="Q222" s="411"/>
      <c r="R222" s="411"/>
      <c r="S222" s="411"/>
      <c r="T222" s="411"/>
      <c r="U222" s="411"/>
      <c r="V222" s="411"/>
      <c r="W222" s="411"/>
      <c r="X222" s="411"/>
      <c r="Y222" s="411"/>
    </row>
    <row r="223" ht="15.75" customHeight="1">
      <c r="A223" s="411"/>
      <c r="B223" s="91"/>
      <c r="C223" s="91"/>
      <c r="D223" s="127"/>
      <c r="E223" s="458" t="s">
        <v>872</v>
      </c>
      <c r="F223" s="411"/>
      <c r="G223" s="411"/>
      <c r="H223" s="411"/>
      <c r="I223" s="411"/>
      <c r="J223" s="411"/>
      <c r="K223" s="411"/>
      <c r="L223" s="411"/>
      <c r="M223" s="411"/>
      <c r="N223" s="411"/>
      <c r="O223" s="411"/>
      <c r="P223" s="411"/>
      <c r="Q223" s="411"/>
      <c r="R223" s="411"/>
      <c r="S223" s="411"/>
      <c r="T223" s="411"/>
      <c r="U223" s="411"/>
      <c r="V223" s="411"/>
      <c r="W223" s="411"/>
      <c r="X223" s="411"/>
      <c r="Y223" s="411"/>
    </row>
    <row r="224" ht="15.75" customHeight="1">
      <c r="A224" s="411"/>
      <c r="B224" s="459">
        <v>31407.0</v>
      </c>
      <c r="C224" s="460" t="s">
        <v>873</v>
      </c>
      <c r="D224" s="461" t="s">
        <v>874</v>
      </c>
      <c r="E224" s="460" t="s">
        <v>871</v>
      </c>
      <c r="F224" s="411"/>
      <c r="G224" s="411"/>
      <c r="H224" s="411"/>
      <c r="I224" s="411"/>
      <c r="J224" s="411"/>
      <c r="K224" s="411"/>
      <c r="L224" s="411"/>
      <c r="M224" s="411"/>
      <c r="N224" s="411"/>
      <c r="O224" s="411"/>
      <c r="P224" s="411"/>
      <c r="Q224" s="411"/>
      <c r="R224" s="411"/>
      <c r="S224" s="411"/>
      <c r="T224" s="411"/>
      <c r="U224" s="411"/>
      <c r="V224" s="411"/>
      <c r="W224" s="411"/>
      <c r="X224" s="411"/>
      <c r="Y224" s="411"/>
    </row>
    <row r="225" ht="15.75" customHeight="1">
      <c r="A225" s="411"/>
      <c r="B225" s="91"/>
      <c r="C225" s="91"/>
      <c r="D225" s="127"/>
      <c r="E225" s="458" t="s">
        <v>875</v>
      </c>
      <c r="F225" s="411"/>
      <c r="G225" s="411"/>
      <c r="H225" s="411"/>
      <c r="I225" s="411"/>
      <c r="J225" s="411"/>
      <c r="K225" s="411"/>
      <c r="L225" s="411"/>
      <c r="M225" s="411"/>
      <c r="N225" s="411"/>
      <c r="O225" s="411"/>
      <c r="P225" s="411"/>
      <c r="Q225" s="411"/>
      <c r="R225" s="411"/>
      <c r="S225" s="411"/>
      <c r="T225" s="411"/>
      <c r="U225" s="411"/>
      <c r="V225" s="411"/>
      <c r="W225" s="411"/>
      <c r="X225" s="411"/>
      <c r="Y225" s="411"/>
    </row>
    <row r="226" ht="15.75" customHeight="1">
      <c r="A226" s="411"/>
      <c r="B226" s="459">
        <v>31407.0</v>
      </c>
      <c r="C226" s="460" t="s">
        <v>876</v>
      </c>
      <c r="D226" s="461" t="s">
        <v>877</v>
      </c>
      <c r="E226" s="460" t="s">
        <v>878</v>
      </c>
      <c r="F226" s="411"/>
      <c r="G226" s="411"/>
      <c r="H226" s="411"/>
      <c r="I226" s="411"/>
      <c r="J226" s="411"/>
      <c r="K226" s="411"/>
      <c r="L226" s="411"/>
      <c r="M226" s="411"/>
      <c r="N226" s="411"/>
      <c r="O226" s="411"/>
      <c r="P226" s="411"/>
      <c r="Q226" s="411"/>
      <c r="R226" s="411"/>
      <c r="S226" s="411"/>
      <c r="T226" s="411"/>
      <c r="U226" s="411"/>
      <c r="V226" s="411"/>
      <c r="W226" s="411"/>
      <c r="X226" s="411"/>
      <c r="Y226" s="411"/>
    </row>
    <row r="227" ht="15.75" customHeight="1">
      <c r="A227" s="411"/>
      <c r="B227" s="91"/>
      <c r="C227" s="91"/>
      <c r="D227" s="127"/>
      <c r="E227" s="458" t="s">
        <v>879</v>
      </c>
      <c r="F227" s="411"/>
      <c r="G227" s="411"/>
      <c r="H227" s="411"/>
      <c r="I227" s="411"/>
      <c r="J227" s="411"/>
      <c r="K227" s="411"/>
      <c r="L227" s="411"/>
      <c r="M227" s="411"/>
      <c r="N227" s="411"/>
      <c r="O227" s="411"/>
      <c r="P227" s="411"/>
      <c r="Q227" s="411"/>
      <c r="R227" s="411"/>
      <c r="S227" s="411"/>
      <c r="T227" s="411"/>
      <c r="U227" s="411"/>
      <c r="V227" s="411"/>
      <c r="W227" s="411"/>
      <c r="X227" s="411"/>
      <c r="Y227" s="411"/>
    </row>
    <row r="228" ht="15.0" customHeight="1">
      <c r="A228" s="411"/>
      <c r="B228" s="459">
        <v>31880.0</v>
      </c>
      <c r="C228" s="460" t="s">
        <v>880</v>
      </c>
      <c r="D228" s="461" t="s">
        <v>881</v>
      </c>
      <c r="E228" s="460" t="s">
        <v>882</v>
      </c>
      <c r="F228" s="411"/>
      <c r="G228" s="411"/>
      <c r="H228" s="411"/>
      <c r="I228" s="411"/>
      <c r="J228" s="411"/>
      <c r="K228" s="411"/>
      <c r="L228" s="411"/>
      <c r="M228" s="411"/>
      <c r="N228" s="411"/>
      <c r="O228" s="411"/>
      <c r="P228" s="411"/>
      <c r="Q228" s="411"/>
      <c r="R228" s="411"/>
      <c r="S228" s="411"/>
      <c r="T228" s="411"/>
      <c r="U228" s="411"/>
      <c r="V228" s="411"/>
      <c r="W228" s="411"/>
      <c r="X228" s="411"/>
      <c r="Y228" s="411"/>
    </row>
    <row r="229" ht="15.75" customHeight="1">
      <c r="A229" s="411"/>
      <c r="B229" s="91"/>
      <c r="C229" s="91"/>
      <c r="D229" s="127"/>
      <c r="E229" s="458" t="s">
        <v>883</v>
      </c>
      <c r="F229" s="411"/>
      <c r="G229" s="411"/>
      <c r="H229" s="411"/>
      <c r="I229" s="411"/>
      <c r="J229" s="411"/>
      <c r="K229" s="411"/>
      <c r="L229" s="411"/>
      <c r="M229" s="411"/>
      <c r="N229" s="411"/>
      <c r="O229" s="411"/>
      <c r="P229" s="411"/>
      <c r="Q229" s="411"/>
      <c r="R229" s="411"/>
      <c r="S229" s="411"/>
      <c r="T229" s="411"/>
      <c r="U229" s="411"/>
      <c r="V229" s="411"/>
      <c r="W229" s="411"/>
      <c r="X229" s="411"/>
      <c r="Y229" s="411"/>
    </row>
    <row r="230" ht="15.75" customHeight="1">
      <c r="A230" s="411"/>
      <c r="B230" s="459">
        <v>32503.0</v>
      </c>
      <c r="C230" s="460" t="s">
        <v>884</v>
      </c>
      <c r="D230" s="461" t="s">
        <v>885</v>
      </c>
      <c r="E230" s="460" t="s">
        <v>886</v>
      </c>
      <c r="F230" s="411"/>
      <c r="G230" s="411"/>
      <c r="H230" s="411"/>
      <c r="I230" s="411"/>
      <c r="J230" s="411"/>
      <c r="K230" s="411"/>
      <c r="L230" s="411"/>
      <c r="M230" s="411"/>
      <c r="N230" s="411"/>
      <c r="O230" s="411"/>
      <c r="P230" s="411"/>
      <c r="Q230" s="411"/>
      <c r="R230" s="411"/>
      <c r="S230" s="411"/>
      <c r="T230" s="411"/>
      <c r="U230" s="411"/>
      <c r="V230" s="411"/>
      <c r="W230" s="411"/>
      <c r="X230" s="411"/>
      <c r="Y230" s="411"/>
    </row>
    <row r="231" ht="15.75" customHeight="1">
      <c r="A231" s="411"/>
      <c r="B231" s="91"/>
      <c r="C231" s="91"/>
      <c r="D231" s="127"/>
      <c r="E231" s="458" t="s">
        <v>887</v>
      </c>
      <c r="F231" s="411"/>
      <c r="G231" s="411"/>
      <c r="H231" s="411"/>
      <c r="I231" s="411"/>
      <c r="J231" s="411"/>
      <c r="K231" s="411"/>
      <c r="L231" s="411"/>
      <c r="M231" s="411"/>
      <c r="N231" s="411"/>
      <c r="O231" s="411"/>
      <c r="P231" s="411"/>
      <c r="Q231" s="411"/>
      <c r="R231" s="411"/>
      <c r="S231" s="411"/>
      <c r="T231" s="411"/>
      <c r="U231" s="411"/>
      <c r="V231" s="411"/>
      <c r="W231" s="411"/>
      <c r="X231" s="411"/>
      <c r="Y231" s="411"/>
    </row>
    <row r="232" ht="15.75" customHeight="1">
      <c r="A232" s="411"/>
      <c r="B232" s="459">
        <v>32506.0</v>
      </c>
      <c r="C232" s="460" t="s">
        <v>888</v>
      </c>
      <c r="D232" s="461" t="s">
        <v>889</v>
      </c>
      <c r="E232" s="460" t="s">
        <v>890</v>
      </c>
      <c r="F232" s="411"/>
      <c r="G232" s="411"/>
      <c r="H232" s="411"/>
      <c r="I232" s="411"/>
      <c r="J232" s="411"/>
      <c r="K232" s="411"/>
      <c r="L232" s="411"/>
      <c r="M232" s="411"/>
      <c r="N232" s="411"/>
      <c r="O232" s="411"/>
      <c r="P232" s="411"/>
      <c r="Q232" s="411"/>
      <c r="R232" s="411"/>
      <c r="S232" s="411"/>
      <c r="T232" s="411"/>
      <c r="U232" s="411"/>
      <c r="V232" s="411"/>
      <c r="W232" s="411"/>
      <c r="X232" s="411"/>
      <c r="Y232" s="411"/>
    </row>
    <row r="233" ht="15.75" customHeight="1">
      <c r="A233" s="411"/>
      <c r="B233" s="91"/>
      <c r="C233" s="91"/>
      <c r="D233" s="127"/>
      <c r="E233" s="462" t="s">
        <v>891</v>
      </c>
      <c r="F233" s="411"/>
      <c r="G233" s="411"/>
      <c r="H233" s="411"/>
      <c r="I233" s="411"/>
      <c r="J233" s="411"/>
      <c r="K233" s="411"/>
      <c r="L233" s="411"/>
      <c r="M233" s="411"/>
      <c r="N233" s="411"/>
      <c r="O233" s="411"/>
      <c r="P233" s="411"/>
      <c r="Q233" s="411"/>
      <c r="R233" s="411"/>
      <c r="S233" s="411"/>
      <c r="T233" s="411"/>
      <c r="U233" s="411"/>
      <c r="V233" s="411"/>
      <c r="W233" s="411"/>
      <c r="X233" s="411"/>
      <c r="Y233" s="411"/>
    </row>
    <row r="234" ht="15.75" customHeight="1">
      <c r="A234" s="411"/>
      <c r="B234" s="455">
        <v>32643.0</v>
      </c>
      <c r="C234" s="456" t="s">
        <v>892</v>
      </c>
      <c r="D234" s="457" t="s">
        <v>893</v>
      </c>
      <c r="E234" s="478" t="s">
        <v>894</v>
      </c>
      <c r="F234" s="411"/>
      <c r="G234" s="411"/>
      <c r="H234" s="411"/>
      <c r="I234" s="411"/>
      <c r="J234" s="411"/>
      <c r="K234" s="411"/>
      <c r="L234" s="411"/>
      <c r="M234" s="411"/>
      <c r="N234" s="411"/>
      <c r="O234" s="411"/>
      <c r="P234" s="411"/>
      <c r="Q234" s="411"/>
      <c r="R234" s="411"/>
      <c r="S234" s="411"/>
      <c r="T234" s="411"/>
      <c r="U234" s="411"/>
      <c r="V234" s="411"/>
      <c r="W234" s="411"/>
      <c r="X234" s="411"/>
      <c r="Y234" s="411"/>
    </row>
    <row r="235" ht="15.75" customHeight="1">
      <c r="A235" s="411"/>
      <c r="B235" s="459">
        <v>33037.0</v>
      </c>
      <c r="C235" s="460" t="s">
        <v>895</v>
      </c>
      <c r="D235" s="461" t="s">
        <v>896</v>
      </c>
      <c r="E235" s="460" t="s">
        <v>897</v>
      </c>
      <c r="F235" s="411"/>
      <c r="G235" s="411"/>
      <c r="H235" s="411"/>
      <c r="I235" s="411"/>
      <c r="J235" s="411"/>
      <c r="K235" s="411"/>
      <c r="L235" s="411"/>
      <c r="M235" s="411"/>
      <c r="N235" s="411"/>
      <c r="O235" s="411"/>
      <c r="P235" s="411"/>
      <c r="Q235" s="411"/>
      <c r="R235" s="411"/>
      <c r="S235" s="411"/>
      <c r="T235" s="411"/>
      <c r="U235" s="411"/>
      <c r="V235" s="411"/>
      <c r="W235" s="411"/>
      <c r="X235" s="411"/>
      <c r="Y235" s="411"/>
    </row>
    <row r="236" ht="15.75" customHeight="1">
      <c r="A236" s="411"/>
      <c r="B236" s="91"/>
      <c r="C236" s="91"/>
      <c r="D236" s="127"/>
      <c r="E236" s="458" t="s">
        <v>898</v>
      </c>
      <c r="F236" s="411"/>
      <c r="G236" s="411"/>
      <c r="H236" s="411"/>
      <c r="I236" s="411"/>
      <c r="J236" s="411"/>
      <c r="K236" s="411"/>
      <c r="L236" s="411"/>
      <c r="M236" s="411"/>
      <c r="N236" s="411"/>
      <c r="O236" s="411"/>
      <c r="P236" s="411"/>
      <c r="Q236" s="411"/>
      <c r="R236" s="411"/>
      <c r="S236" s="411"/>
      <c r="T236" s="411"/>
      <c r="U236" s="411"/>
      <c r="V236" s="411"/>
      <c r="W236" s="411"/>
      <c r="X236" s="411"/>
      <c r="Y236" s="411"/>
    </row>
    <row r="237" ht="15.75" customHeight="1">
      <c r="A237" s="411"/>
      <c r="B237" s="459">
        <v>33235.0</v>
      </c>
      <c r="C237" s="460" t="s">
        <v>899</v>
      </c>
      <c r="D237" s="461" t="s">
        <v>900</v>
      </c>
      <c r="E237" s="460" t="s">
        <v>901</v>
      </c>
      <c r="F237" s="411"/>
      <c r="G237" s="411"/>
      <c r="H237" s="411"/>
      <c r="I237" s="411"/>
      <c r="J237" s="411"/>
      <c r="K237" s="411"/>
      <c r="L237" s="411"/>
      <c r="M237" s="411"/>
      <c r="N237" s="411"/>
      <c r="O237" s="411"/>
      <c r="P237" s="411"/>
      <c r="Q237" s="411"/>
      <c r="R237" s="411"/>
      <c r="S237" s="411"/>
      <c r="T237" s="411"/>
      <c r="U237" s="411"/>
      <c r="V237" s="411"/>
      <c r="W237" s="411"/>
      <c r="X237" s="411"/>
      <c r="Y237" s="411"/>
    </row>
    <row r="238" ht="15.75" customHeight="1">
      <c r="A238" s="411"/>
      <c r="B238" s="91"/>
      <c r="C238" s="91"/>
      <c r="D238" s="127"/>
      <c r="E238" s="462" t="s">
        <v>902</v>
      </c>
      <c r="F238" s="411"/>
      <c r="G238" s="411"/>
      <c r="H238" s="411"/>
      <c r="I238" s="411"/>
      <c r="J238" s="411"/>
      <c r="K238" s="411"/>
      <c r="L238" s="411"/>
      <c r="M238" s="411"/>
      <c r="N238" s="411"/>
      <c r="O238" s="411"/>
      <c r="P238" s="411"/>
      <c r="Q238" s="411"/>
      <c r="R238" s="411"/>
      <c r="S238" s="411"/>
      <c r="T238" s="411"/>
      <c r="U238" s="411"/>
      <c r="V238" s="411"/>
      <c r="W238" s="411"/>
      <c r="X238" s="411"/>
      <c r="Y238" s="411"/>
    </row>
    <row r="239" ht="15.75" customHeight="1">
      <c r="A239" s="411"/>
      <c r="B239" s="455">
        <v>33542.0</v>
      </c>
      <c r="C239" s="456" t="s">
        <v>903</v>
      </c>
      <c r="D239" s="457" t="s">
        <v>904</v>
      </c>
      <c r="E239" s="479" t="s">
        <v>905</v>
      </c>
      <c r="F239" s="411"/>
      <c r="G239" s="411"/>
      <c r="H239" s="411"/>
      <c r="I239" s="411"/>
      <c r="J239" s="411"/>
      <c r="K239" s="411"/>
      <c r="L239" s="411"/>
      <c r="M239" s="411"/>
      <c r="N239" s="411"/>
      <c r="O239" s="411"/>
      <c r="P239" s="411"/>
      <c r="Q239" s="411"/>
      <c r="R239" s="411"/>
      <c r="S239" s="411"/>
      <c r="T239" s="411"/>
      <c r="U239" s="411"/>
      <c r="V239" s="411"/>
      <c r="W239" s="411"/>
      <c r="X239" s="411"/>
      <c r="Y239" s="411"/>
    </row>
    <row r="240" ht="15.75" customHeight="1">
      <c r="A240" s="411"/>
      <c r="B240" s="455">
        <v>33813.0</v>
      </c>
      <c r="C240" s="456" t="s">
        <v>906</v>
      </c>
      <c r="D240" s="457" t="s">
        <v>907</v>
      </c>
      <c r="E240" s="494" t="s">
        <v>908</v>
      </c>
      <c r="F240" s="411"/>
      <c r="G240" s="411"/>
      <c r="H240" s="411"/>
      <c r="I240" s="411"/>
      <c r="J240" s="411"/>
      <c r="K240" s="411"/>
      <c r="L240" s="411"/>
      <c r="M240" s="411"/>
      <c r="N240" s="411"/>
      <c r="O240" s="411"/>
      <c r="P240" s="411"/>
      <c r="Q240" s="411"/>
      <c r="R240" s="411"/>
      <c r="S240" s="411"/>
      <c r="T240" s="411"/>
      <c r="U240" s="411"/>
      <c r="V240" s="411"/>
      <c r="W240" s="411"/>
      <c r="X240" s="411"/>
      <c r="Y240" s="411"/>
    </row>
    <row r="241" ht="15.75" customHeight="1">
      <c r="A241" s="411"/>
      <c r="B241" s="455">
        <v>33841.0</v>
      </c>
      <c r="C241" s="456" t="s">
        <v>909</v>
      </c>
      <c r="D241" s="457" t="s">
        <v>910</v>
      </c>
      <c r="E241" s="463" t="s">
        <v>911</v>
      </c>
      <c r="F241" s="411"/>
      <c r="G241" s="411"/>
      <c r="H241" s="411"/>
      <c r="I241" s="411"/>
      <c r="J241" s="411"/>
      <c r="K241" s="411"/>
      <c r="L241" s="411"/>
      <c r="M241" s="411"/>
      <c r="N241" s="411"/>
      <c r="O241" s="411"/>
      <c r="P241" s="411"/>
      <c r="Q241" s="411"/>
      <c r="R241" s="411"/>
      <c r="S241" s="411"/>
      <c r="T241" s="411"/>
      <c r="U241" s="411"/>
      <c r="V241" s="411"/>
      <c r="W241" s="411"/>
      <c r="X241" s="411"/>
      <c r="Y241" s="411"/>
    </row>
    <row r="242" ht="15.75" customHeight="1">
      <c r="A242" s="411"/>
      <c r="B242" s="470">
        <v>33968.0</v>
      </c>
      <c r="C242" s="471" t="s">
        <v>912</v>
      </c>
      <c r="D242" s="472" t="s">
        <v>913</v>
      </c>
      <c r="E242" s="484" t="s">
        <v>914</v>
      </c>
      <c r="F242" s="411"/>
      <c r="G242" s="411"/>
      <c r="H242" s="411"/>
      <c r="I242" s="411"/>
      <c r="J242" s="411"/>
      <c r="K242" s="411"/>
      <c r="L242" s="411"/>
      <c r="M242" s="411"/>
      <c r="N242" s="411"/>
      <c r="O242" s="411"/>
      <c r="P242" s="411"/>
      <c r="Q242" s="411"/>
      <c r="R242" s="411"/>
      <c r="S242" s="411"/>
      <c r="T242" s="411"/>
      <c r="U242" s="411"/>
      <c r="V242" s="411"/>
      <c r="W242" s="411"/>
      <c r="X242" s="411"/>
      <c r="Y242" s="411"/>
    </row>
    <row r="243" ht="15.75" customHeight="1">
      <c r="A243" s="411"/>
      <c r="B243" s="465">
        <v>34320.0</v>
      </c>
      <c r="C243" s="466" t="s">
        <v>377</v>
      </c>
      <c r="D243" s="467" t="s">
        <v>378</v>
      </c>
      <c r="E243" s="466" t="s">
        <v>379</v>
      </c>
      <c r="F243" s="411"/>
      <c r="G243" s="411"/>
      <c r="H243" s="411"/>
      <c r="I243" s="411"/>
      <c r="J243" s="411"/>
      <c r="K243" s="411"/>
      <c r="L243" s="411"/>
      <c r="M243" s="411"/>
      <c r="N243" s="411"/>
      <c r="O243" s="411"/>
      <c r="P243" s="411"/>
      <c r="Q243" s="411"/>
      <c r="R243" s="411"/>
      <c r="S243" s="411"/>
      <c r="T243" s="411"/>
      <c r="U243" s="411"/>
      <c r="V243" s="411"/>
      <c r="W243" s="411"/>
      <c r="X243" s="411"/>
      <c r="Y243" s="411"/>
    </row>
    <row r="244" ht="15.75" customHeight="1">
      <c r="A244" s="411"/>
      <c r="B244" s="91"/>
      <c r="C244" s="91"/>
      <c r="D244" s="127"/>
      <c r="E244" s="468" t="s">
        <v>915</v>
      </c>
      <c r="F244" s="411"/>
      <c r="G244" s="411"/>
      <c r="H244" s="411"/>
      <c r="I244" s="411"/>
      <c r="J244" s="411"/>
      <c r="K244" s="411"/>
      <c r="L244" s="411"/>
      <c r="M244" s="411"/>
      <c r="N244" s="411"/>
      <c r="O244" s="411"/>
      <c r="P244" s="411"/>
      <c r="Q244" s="411"/>
      <c r="R244" s="411"/>
      <c r="S244" s="411"/>
      <c r="T244" s="411"/>
      <c r="U244" s="411"/>
      <c r="V244" s="411"/>
      <c r="W244" s="411"/>
      <c r="X244" s="411"/>
      <c r="Y244" s="411"/>
    </row>
    <row r="245" ht="15.75" customHeight="1">
      <c r="A245" s="411"/>
      <c r="B245" s="465">
        <v>34353.0</v>
      </c>
      <c r="C245" s="466" t="s">
        <v>383</v>
      </c>
      <c r="D245" s="467" t="s">
        <v>916</v>
      </c>
      <c r="E245" s="466" t="s">
        <v>385</v>
      </c>
      <c r="F245" s="411"/>
      <c r="G245" s="411"/>
      <c r="H245" s="411"/>
      <c r="I245" s="411"/>
      <c r="J245" s="411"/>
      <c r="K245" s="411"/>
      <c r="L245" s="411"/>
      <c r="M245" s="411"/>
      <c r="N245" s="411"/>
      <c r="O245" s="411"/>
      <c r="P245" s="411"/>
      <c r="Q245" s="411"/>
      <c r="R245" s="411"/>
      <c r="S245" s="411"/>
      <c r="T245" s="411"/>
      <c r="U245" s="411"/>
      <c r="V245" s="411"/>
      <c r="W245" s="411"/>
      <c r="X245" s="411"/>
      <c r="Y245" s="411"/>
    </row>
    <row r="246" ht="15.75" customHeight="1">
      <c r="A246" s="411"/>
      <c r="B246" s="91"/>
      <c r="C246" s="91"/>
      <c r="D246" s="127"/>
      <c r="E246" s="469" t="s">
        <v>917</v>
      </c>
      <c r="F246" s="411"/>
      <c r="G246" s="411"/>
      <c r="H246" s="411"/>
      <c r="I246" s="411"/>
      <c r="J246" s="411"/>
      <c r="K246" s="411"/>
      <c r="L246" s="411"/>
      <c r="M246" s="411"/>
      <c r="N246" s="411"/>
      <c r="O246" s="411"/>
      <c r="P246" s="411"/>
      <c r="Q246" s="411"/>
      <c r="R246" s="411"/>
      <c r="S246" s="411"/>
      <c r="T246" s="411"/>
      <c r="U246" s="411"/>
      <c r="V246" s="411"/>
      <c r="W246" s="411"/>
      <c r="X246" s="411"/>
      <c r="Y246" s="411"/>
    </row>
    <row r="247" ht="15.75" customHeight="1">
      <c r="A247" s="411"/>
      <c r="B247" s="470">
        <v>34366.0</v>
      </c>
      <c r="C247" s="471" t="s">
        <v>387</v>
      </c>
      <c r="D247" s="472" t="s">
        <v>918</v>
      </c>
      <c r="E247" s="473" t="s">
        <v>919</v>
      </c>
      <c r="F247" s="411"/>
      <c r="G247" s="411"/>
      <c r="H247" s="411"/>
      <c r="I247" s="411"/>
      <c r="J247" s="411"/>
      <c r="K247" s="411"/>
      <c r="L247" s="411"/>
      <c r="M247" s="411"/>
      <c r="N247" s="411"/>
      <c r="O247" s="411"/>
      <c r="P247" s="411"/>
      <c r="Q247" s="411"/>
      <c r="R247" s="411"/>
      <c r="S247" s="411"/>
      <c r="T247" s="411"/>
      <c r="U247" s="411"/>
      <c r="V247" s="411"/>
      <c r="W247" s="411"/>
      <c r="X247" s="411"/>
      <c r="Y247" s="411"/>
    </row>
    <row r="248" ht="15.75" customHeight="1">
      <c r="A248" s="411"/>
      <c r="B248" s="470">
        <v>34380.0</v>
      </c>
      <c r="C248" s="471" t="s">
        <v>389</v>
      </c>
      <c r="D248" s="472" t="s">
        <v>920</v>
      </c>
      <c r="E248" s="474" t="s">
        <v>921</v>
      </c>
      <c r="F248" s="411"/>
      <c r="G248" s="411"/>
      <c r="H248" s="411"/>
      <c r="I248" s="411"/>
      <c r="J248" s="411"/>
      <c r="K248" s="411"/>
      <c r="L248" s="411"/>
      <c r="M248" s="411"/>
      <c r="N248" s="411"/>
      <c r="O248" s="411"/>
      <c r="P248" s="411"/>
      <c r="Q248" s="411"/>
      <c r="R248" s="411"/>
      <c r="S248" s="411"/>
      <c r="T248" s="411"/>
      <c r="U248" s="411"/>
      <c r="V248" s="411"/>
      <c r="W248" s="411"/>
      <c r="X248" s="411"/>
      <c r="Y248" s="411"/>
    </row>
    <row r="249" ht="15.75" customHeight="1">
      <c r="A249" s="411"/>
      <c r="B249" s="470">
        <v>35038.0</v>
      </c>
      <c r="C249" s="471" t="s">
        <v>391</v>
      </c>
      <c r="D249" s="472" t="s">
        <v>922</v>
      </c>
      <c r="E249" s="484" t="s">
        <v>923</v>
      </c>
      <c r="F249" s="411"/>
      <c r="G249" s="411"/>
      <c r="H249" s="411"/>
      <c r="I249" s="411"/>
      <c r="J249" s="411"/>
      <c r="K249" s="411"/>
      <c r="L249" s="411"/>
      <c r="M249" s="411"/>
      <c r="N249" s="411"/>
      <c r="O249" s="411"/>
      <c r="P249" s="411"/>
      <c r="Q249" s="411"/>
      <c r="R249" s="411"/>
      <c r="S249" s="411"/>
      <c r="T249" s="411"/>
      <c r="U249" s="411"/>
      <c r="V249" s="411"/>
      <c r="W249" s="411"/>
      <c r="X249" s="411"/>
      <c r="Y249" s="411"/>
    </row>
    <row r="250" ht="15.75" customHeight="1">
      <c r="A250" s="411"/>
      <c r="B250" s="465">
        <v>35038.0</v>
      </c>
      <c r="C250" s="466" t="s">
        <v>394</v>
      </c>
      <c r="D250" s="467" t="s">
        <v>924</v>
      </c>
      <c r="E250" s="466" t="s">
        <v>396</v>
      </c>
      <c r="F250" s="411"/>
      <c r="G250" s="411"/>
      <c r="H250" s="411"/>
      <c r="I250" s="411"/>
      <c r="J250" s="411"/>
      <c r="K250" s="411"/>
      <c r="L250" s="411"/>
      <c r="M250" s="411"/>
      <c r="N250" s="411"/>
      <c r="O250" s="411"/>
      <c r="P250" s="411"/>
      <c r="Q250" s="411"/>
      <c r="R250" s="411"/>
      <c r="S250" s="411"/>
      <c r="T250" s="411"/>
      <c r="U250" s="411"/>
      <c r="V250" s="411"/>
      <c r="W250" s="411"/>
      <c r="X250" s="411"/>
      <c r="Y250" s="411"/>
    </row>
    <row r="251" ht="15.75" customHeight="1">
      <c r="A251" s="422" t="s">
        <v>925</v>
      </c>
      <c r="B251" s="91"/>
      <c r="C251" s="91"/>
      <c r="D251" s="127"/>
      <c r="E251" s="468" t="s">
        <v>926</v>
      </c>
      <c r="F251" s="496"/>
      <c r="G251" s="411"/>
      <c r="H251" s="411"/>
      <c r="I251" s="411"/>
      <c r="J251" s="411"/>
      <c r="K251" s="411"/>
      <c r="L251" s="411"/>
      <c r="M251" s="411"/>
      <c r="N251" s="411"/>
      <c r="O251" s="411"/>
      <c r="P251" s="411"/>
      <c r="Q251" s="411"/>
      <c r="R251" s="411"/>
      <c r="S251" s="411"/>
      <c r="T251" s="411"/>
      <c r="U251" s="411"/>
      <c r="V251" s="411"/>
      <c r="W251" s="411"/>
      <c r="X251" s="411"/>
      <c r="Y251" s="411"/>
    </row>
    <row r="252" ht="15.75" customHeight="1">
      <c r="A252" s="411"/>
      <c r="B252" s="465">
        <v>35158.0</v>
      </c>
      <c r="C252" s="466" t="s">
        <v>398</v>
      </c>
      <c r="D252" s="467" t="s">
        <v>927</v>
      </c>
      <c r="E252" s="466" t="s">
        <v>400</v>
      </c>
      <c r="F252" s="411"/>
      <c r="G252" s="411"/>
      <c r="H252" s="411"/>
      <c r="I252" s="411"/>
      <c r="J252" s="411"/>
      <c r="K252" s="411"/>
      <c r="L252" s="411"/>
      <c r="M252" s="411"/>
      <c r="N252" s="411"/>
      <c r="O252" s="411"/>
      <c r="P252" s="411"/>
      <c r="Q252" s="411"/>
      <c r="R252" s="411"/>
      <c r="S252" s="411"/>
      <c r="T252" s="411"/>
      <c r="U252" s="411"/>
      <c r="V252" s="411"/>
      <c r="W252" s="411"/>
      <c r="X252" s="411"/>
      <c r="Y252" s="411"/>
    </row>
    <row r="253" ht="15.75" customHeight="1">
      <c r="A253" s="411"/>
      <c r="B253" s="91"/>
      <c r="C253" s="91"/>
      <c r="D253" s="127"/>
      <c r="E253" s="468" t="s">
        <v>928</v>
      </c>
      <c r="F253" s="496"/>
      <c r="G253" s="411"/>
      <c r="H253" s="411"/>
      <c r="I253" s="411"/>
      <c r="J253" s="411"/>
      <c r="K253" s="411"/>
      <c r="L253" s="411"/>
      <c r="M253" s="411"/>
      <c r="N253" s="411"/>
      <c r="O253" s="411"/>
      <c r="P253" s="411"/>
      <c r="Q253" s="411"/>
      <c r="R253" s="411"/>
      <c r="S253" s="411"/>
      <c r="T253" s="411"/>
      <c r="U253" s="411"/>
      <c r="V253" s="411"/>
      <c r="W253" s="411"/>
      <c r="X253" s="411"/>
      <c r="Y253" s="411"/>
    </row>
    <row r="254" ht="15.75" customHeight="1">
      <c r="A254" s="411"/>
      <c r="B254" s="465">
        <v>35419.0</v>
      </c>
      <c r="C254" s="466" t="s">
        <v>402</v>
      </c>
      <c r="D254" s="467" t="s">
        <v>929</v>
      </c>
      <c r="E254" s="466" t="s">
        <v>404</v>
      </c>
      <c r="F254" s="411"/>
      <c r="G254" s="411"/>
      <c r="H254" s="411"/>
      <c r="I254" s="411"/>
      <c r="J254" s="411"/>
      <c r="K254" s="411"/>
      <c r="L254" s="411"/>
      <c r="M254" s="411"/>
      <c r="N254" s="411"/>
      <c r="O254" s="411"/>
      <c r="P254" s="411"/>
      <c r="Q254" s="411"/>
      <c r="R254" s="411"/>
      <c r="S254" s="411"/>
      <c r="T254" s="411"/>
      <c r="U254" s="411"/>
      <c r="V254" s="411"/>
      <c r="W254" s="411"/>
      <c r="X254" s="411"/>
      <c r="Y254" s="411"/>
    </row>
    <row r="255" ht="15.75" customHeight="1">
      <c r="A255" s="411"/>
      <c r="B255" s="91"/>
      <c r="C255" s="91"/>
      <c r="D255" s="127"/>
      <c r="E255" s="469" t="s">
        <v>930</v>
      </c>
      <c r="F255" s="496"/>
      <c r="G255" s="411"/>
      <c r="H255" s="411"/>
      <c r="I255" s="411"/>
      <c r="J255" s="411"/>
      <c r="K255" s="411"/>
      <c r="L255" s="411"/>
      <c r="M255" s="411"/>
      <c r="N255" s="411"/>
      <c r="O255" s="411"/>
      <c r="P255" s="411"/>
      <c r="Q255" s="411"/>
      <c r="R255" s="411"/>
      <c r="S255" s="411"/>
      <c r="T255" s="411"/>
      <c r="U255" s="411"/>
      <c r="V255" s="411"/>
      <c r="W255" s="411"/>
      <c r="X255" s="411"/>
      <c r="Y255" s="411"/>
    </row>
    <row r="256" ht="15.75" customHeight="1">
      <c r="A256" s="411"/>
      <c r="B256" s="455">
        <v>35459.0</v>
      </c>
      <c r="C256" s="456" t="s">
        <v>931</v>
      </c>
      <c r="D256" s="457" t="s">
        <v>932</v>
      </c>
      <c r="E256" s="479" t="s">
        <v>933</v>
      </c>
      <c r="F256" s="411"/>
      <c r="G256" s="411"/>
      <c r="H256" s="411"/>
      <c r="I256" s="411"/>
      <c r="J256" s="411"/>
      <c r="K256" s="411"/>
      <c r="L256" s="411"/>
      <c r="M256" s="411"/>
      <c r="N256" s="411"/>
      <c r="O256" s="411"/>
      <c r="P256" s="411"/>
      <c r="Q256" s="411"/>
      <c r="R256" s="411"/>
      <c r="S256" s="411"/>
      <c r="T256" s="411"/>
      <c r="U256" s="411"/>
      <c r="V256" s="411"/>
      <c r="W256" s="411"/>
      <c r="X256" s="411"/>
      <c r="Y256" s="411"/>
    </row>
    <row r="257" ht="15.75" customHeight="1">
      <c r="A257" s="411"/>
      <c r="B257" s="455">
        <v>35608.0</v>
      </c>
      <c r="C257" s="456" t="s">
        <v>934</v>
      </c>
      <c r="D257" s="457" t="s">
        <v>409</v>
      </c>
      <c r="E257" s="494" t="s">
        <v>935</v>
      </c>
      <c r="F257" s="422" t="s">
        <v>506</v>
      </c>
      <c r="G257" s="411"/>
      <c r="H257" s="411"/>
      <c r="I257" s="411"/>
      <c r="J257" s="411"/>
      <c r="K257" s="411"/>
      <c r="L257" s="411"/>
      <c r="M257" s="411"/>
      <c r="N257" s="411"/>
      <c r="O257" s="411"/>
      <c r="P257" s="411"/>
      <c r="Q257" s="411"/>
      <c r="R257" s="411"/>
      <c r="S257" s="411"/>
      <c r="T257" s="411"/>
      <c r="U257" s="411"/>
      <c r="V257" s="411"/>
      <c r="W257" s="411"/>
      <c r="X257" s="411"/>
      <c r="Y257" s="411"/>
    </row>
    <row r="258" ht="15.75" customHeight="1">
      <c r="A258" s="411"/>
      <c r="B258" s="470">
        <v>36431.0</v>
      </c>
      <c r="C258" s="471" t="s">
        <v>936</v>
      </c>
      <c r="D258" s="472" t="s">
        <v>937</v>
      </c>
      <c r="E258" s="476" t="s">
        <v>938</v>
      </c>
      <c r="F258" s="422" t="s">
        <v>506</v>
      </c>
      <c r="G258" s="411"/>
      <c r="H258" s="411"/>
      <c r="I258" s="411"/>
      <c r="J258" s="411"/>
      <c r="K258" s="411"/>
      <c r="L258" s="411"/>
      <c r="M258" s="411"/>
      <c r="N258" s="411"/>
      <c r="O258" s="411"/>
      <c r="P258" s="411"/>
      <c r="Q258" s="411"/>
      <c r="R258" s="411"/>
      <c r="S258" s="411"/>
      <c r="T258" s="411"/>
      <c r="U258" s="411"/>
      <c r="V258" s="411"/>
      <c r="W258" s="411"/>
      <c r="X258" s="411"/>
      <c r="Y258" s="411"/>
    </row>
    <row r="259" ht="15.75" customHeight="1">
      <c r="A259" s="411"/>
      <c r="B259" s="455">
        <v>38012.0</v>
      </c>
      <c r="C259" s="456" t="s">
        <v>939</v>
      </c>
      <c r="D259" s="457" t="s">
        <v>940</v>
      </c>
      <c r="E259" s="494" t="s">
        <v>941</v>
      </c>
      <c r="F259" s="422" t="s">
        <v>506</v>
      </c>
      <c r="G259" s="411"/>
      <c r="H259" s="411"/>
      <c r="I259" s="411"/>
      <c r="J259" s="411"/>
      <c r="K259" s="411"/>
      <c r="L259" s="411"/>
      <c r="M259" s="411"/>
      <c r="N259" s="411"/>
      <c r="O259" s="411"/>
      <c r="P259" s="411"/>
      <c r="Q259" s="411"/>
      <c r="R259" s="411"/>
      <c r="S259" s="411"/>
      <c r="T259" s="411"/>
      <c r="U259" s="411"/>
      <c r="V259" s="411"/>
      <c r="W259" s="411"/>
      <c r="X259" s="411"/>
      <c r="Y259" s="411"/>
    </row>
    <row r="260" ht="15.75" customHeight="1">
      <c r="A260" s="411"/>
      <c r="B260" s="455">
        <v>38015.0</v>
      </c>
      <c r="C260" s="456" t="s">
        <v>942</v>
      </c>
      <c r="D260" s="457" t="s">
        <v>943</v>
      </c>
      <c r="E260" s="494" t="s">
        <v>944</v>
      </c>
      <c r="F260" s="422" t="s">
        <v>506</v>
      </c>
      <c r="G260" s="411"/>
      <c r="H260" s="411"/>
      <c r="I260" s="411"/>
      <c r="J260" s="411"/>
      <c r="K260" s="411"/>
      <c r="L260" s="411"/>
      <c r="M260" s="411"/>
      <c r="N260" s="411"/>
      <c r="O260" s="411"/>
      <c r="P260" s="411"/>
      <c r="Q260" s="411"/>
      <c r="R260" s="411"/>
      <c r="S260" s="411"/>
      <c r="T260" s="411"/>
      <c r="U260" s="411"/>
      <c r="V260" s="411"/>
      <c r="W260" s="411"/>
      <c r="X260" s="411"/>
      <c r="Y260" s="411"/>
    </row>
    <row r="261" ht="15.75" customHeight="1">
      <c r="A261" s="411"/>
      <c r="B261" s="470">
        <v>39128.0</v>
      </c>
      <c r="C261" s="471" t="s">
        <v>945</v>
      </c>
      <c r="D261" s="472" t="s">
        <v>946</v>
      </c>
      <c r="E261" s="476" t="s">
        <v>947</v>
      </c>
      <c r="F261" s="422" t="s">
        <v>506</v>
      </c>
      <c r="G261" s="411"/>
      <c r="H261" s="411"/>
      <c r="I261" s="411"/>
      <c r="J261" s="411"/>
      <c r="K261" s="411"/>
      <c r="L261" s="411"/>
      <c r="M261" s="411"/>
      <c r="N261" s="411"/>
      <c r="O261" s="411"/>
      <c r="P261" s="411"/>
      <c r="Q261" s="411"/>
      <c r="R261" s="411"/>
      <c r="S261" s="411"/>
      <c r="T261" s="411"/>
      <c r="U261" s="411"/>
      <c r="V261" s="411"/>
      <c r="W261" s="411"/>
      <c r="X261" s="411"/>
      <c r="Y261" s="411"/>
    </row>
    <row r="262" ht="15.75" customHeight="1">
      <c r="A262" s="411"/>
      <c r="B262" s="455">
        <v>40711.0</v>
      </c>
      <c r="C262" s="456" t="s">
        <v>948</v>
      </c>
      <c r="D262" s="457" t="s">
        <v>949</v>
      </c>
      <c r="E262" s="494" t="s">
        <v>950</v>
      </c>
      <c r="F262" s="422" t="s">
        <v>506</v>
      </c>
      <c r="G262" s="411"/>
      <c r="H262" s="411"/>
      <c r="I262" s="411"/>
      <c r="J262" s="411"/>
      <c r="K262" s="411"/>
      <c r="L262" s="411"/>
      <c r="M262" s="411"/>
      <c r="N262" s="411"/>
      <c r="O262" s="411"/>
      <c r="P262" s="411"/>
      <c r="Q262" s="411"/>
      <c r="R262" s="411"/>
      <c r="S262" s="411"/>
      <c r="T262" s="411"/>
      <c r="U262" s="411"/>
      <c r="V262" s="411"/>
      <c r="W262" s="411"/>
      <c r="X262" s="411"/>
      <c r="Y262" s="411"/>
    </row>
    <row r="263" ht="15.75" customHeight="1">
      <c r="A263" s="411"/>
      <c r="B263" s="470">
        <v>40940.0</v>
      </c>
      <c r="C263" s="471" t="s">
        <v>951</v>
      </c>
      <c r="D263" s="472" t="s">
        <v>952</v>
      </c>
      <c r="E263" s="476" t="s">
        <v>953</v>
      </c>
      <c r="F263" s="422" t="s">
        <v>506</v>
      </c>
      <c r="G263" s="411"/>
      <c r="H263" s="411"/>
      <c r="I263" s="411"/>
      <c r="J263" s="411"/>
      <c r="K263" s="411"/>
      <c r="L263" s="411"/>
      <c r="M263" s="411"/>
      <c r="N263" s="411"/>
      <c r="O263" s="411"/>
      <c r="P263" s="411"/>
      <c r="Q263" s="411"/>
      <c r="R263" s="411"/>
      <c r="S263" s="411"/>
      <c r="T263" s="411"/>
      <c r="U263" s="411"/>
      <c r="V263" s="411"/>
      <c r="W263" s="411"/>
      <c r="X263" s="411"/>
      <c r="Y263" s="411"/>
    </row>
    <row r="264" ht="15.75" customHeight="1">
      <c r="A264" s="411"/>
      <c r="B264" s="455">
        <v>42002.0</v>
      </c>
      <c r="C264" s="456" t="s">
        <v>954</v>
      </c>
      <c r="D264" s="457" t="s">
        <v>955</v>
      </c>
      <c r="E264" s="494" t="s">
        <v>956</v>
      </c>
      <c r="F264" s="422" t="s">
        <v>506</v>
      </c>
      <c r="G264" s="411"/>
      <c r="H264" s="411"/>
      <c r="I264" s="411"/>
      <c r="J264" s="411"/>
      <c r="K264" s="411"/>
      <c r="L264" s="411"/>
      <c r="M264" s="411"/>
      <c r="N264" s="411"/>
      <c r="O264" s="411"/>
      <c r="P264" s="411"/>
      <c r="Q264" s="411"/>
      <c r="R264" s="411"/>
      <c r="S264" s="411"/>
      <c r="T264" s="411"/>
      <c r="U264" s="411"/>
      <c r="V264" s="411"/>
      <c r="W264" s="411"/>
      <c r="X264" s="411"/>
      <c r="Y264" s="411"/>
    </row>
    <row r="265" ht="15.75" customHeight="1">
      <c r="A265" s="411"/>
      <c r="B265" s="470">
        <v>44777.0</v>
      </c>
      <c r="C265" s="497" t="s">
        <v>957</v>
      </c>
      <c r="D265" s="498" t="s">
        <v>958</v>
      </c>
      <c r="E265" s="476" t="s">
        <v>959</v>
      </c>
      <c r="F265" s="422" t="s">
        <v>506</v>
      </c>
      <c r="G265" s="411"/>
      <c r="H265" s="411"/>
      <c r="I265" s="411"/>
      <c r="J265" s="411"/>
      <c r="K265" s="411"/>
      <c r="L265" s="411"/>
      <c r="M265" s="411"/>
      <c r="N265" s="411"/>
      <c r="O265" s="411"/>
      <c r="P265" s="411"/>
      <c r="Q265" s="411"/>
      <c r="R265" s="411"/>
      <c r="S265" s="411"/>
      <c r="T265" s="411"/>
      <c r="U265" s="411"/>
      <c r="V265" s="411"/>
      <c r="W265" s="411"/>
      <c r="X265" s="411"/>
      <c r="Y265" s="411"/>
    </row>
    <row r="266" ht="15.75" customHeight="1">
      <c r="A266" s="411"/>
      <c r="B266" s="411"/>
      <c r="C266" s="411"/>
      <c r="D266" s="411"/>
      <c r="E266" s="412"/>
      <c r="F266" s="411"/>
      <c r="G266" s="411"/>
      <c r="H266" s="411"/>
      <c r="I266" s="411"/>
      <c r="J266" s="411"/>
      <c r="K266" s="411"/>
      <c r="L266" s="411"/>
      <c r="M266" s="411"/>
      <c r="N266" s="411"/>
      <c r="O266" s="411"/>
      <c r="P266" s="411"/>
      <c r="Q266" s="411"/>
      <c r="R266" s="411"/>
      <c r="S266" s="411"/>
      <c r="T266" s="411"/>
      <c r="U266" s="411"/>
      <c r="V266" s="411"/>
      <c r="W266" s="411"/>
      <c r="X266" s="411"/>
      <c r="Y266" s="411"/>
    </row>
    <row r="267" ht="15.75" customHeight="1">
      <c r="A267" s="411"/>
      <c r="B267" s="411"/>
      <c r="C267" s="411"/>
      <c r="D267" s="411"/>
      <c r="E267" s="412"/>
      <c r="F267" s="411"/>
      <c r="G267" s="411"/>
      <c r="H267" s="411"/>
      <c r="I267" s="411"/>
      <c r="J267" s="411"/>
      <c r="K267" s="411"/>
      <c r="L267" s="411"/>
      <c r="M267" s="411"/>
      <c r="N267" s="411"/>
      <c r="O267" s="411"/>
      <c r="P267" s="411"/>
      <c r="Q267" s="411"/>
      <c r="R267" s="411"/>
      <c r="S267" s="411"/>
      <c r="T267" s="411"/>
      <c r="U267" s="411"/>
      <c r="V267" s="411"/>
      <c r="W267" s="411"/>
      <c r="X267" s="411"/>
      <c r="Y267" s="411"/>
    </row>
    <row r="268" ht="15.75" customHeight="1">
      <c r="A268" s="411"/>
      <c r="B268" s="411"/>
      <c r="C268" s="411"/>
      <c r="D268" s="411"/>
      <c r="E268" s="412"/>
      <c r="F268" s="411"/>
      <c r="G268" s="411"/>
      <c r="H268" s="411"/>
      <c r="I268" s="411"/>
      <c r="J268" s="411"/>
      <c r="K268" s="411"/>
      <c r="L268" s="411"/>
      <c r="M268" s="411"/>
      <c r="N268" s="411"/>
      <c r="O268" s="411"/>
      <c r="P268" s="411"/>
      <c r="Q268" s="411"/>
      <c r="R268" s="411"/>
      <c r="S268" s="411"/>
      <c r="T268" s="411"/>
      <c r="U268" s="411"/>
      <c r="V268" s="411"/>
      <c r="W268" s="411"/>
      <c r="X268" s="411"/>
      <c r="Y268" s="411"/>
    </row>
    <row r="269" ht="15.75" customHeight="1">
      <c r="A269" s="411"/>
      <c r="B269" s="411"/>
      <c r="C269" s="411"/>
      <c r="D269" s="411"/>
      <c r="E269" s="412"/>
      <c r="F269" s="411"/>
      <c r="G269" s="411"/>
      <c r="H269" s="411"/>
      <c r="I269" s="411"/>
      <c r="J269" s="411"/>
      <c r="K269" s="411"/>
      <c r="L269" s="411"/>
      <c r="M269" s="411"/>
      <c r="N269" s="411"/>
      <c r="O269" s="411"/>
      <c r="P269" s="411"/>
      <c r="Q269" s="411"/>
      <c r="R269" s="411"/>
      <c r="S269" s="411"/>
      <c r="T269" s="411"/>
      <c r="U269" s="411"/>
      <c r="V269" s="411"/>
      <c r="W269" s="411"/>
      <c r="X269" s="411"/>
      <c r="Y269" s="411"/>
    </row>
    <row r="270" ht="15.75" customHeight="1">
      <c r="A270" s="411"/>
      <c r="B270" s="411"/>
      <c r="C270" s="411"/>
      <c r="D270" s="411"/>
      <c r="E270" s="412"/>
      <c r="F270" s="411"/>
      <c r="G270" s="411"/>
      <c r="H270" s="411"/>
      <c r="I270" s="411"/>
      <c r="J270" s="411"/>
      <c r="K270" s="411"/>
      <c r="L270" s="411"/>
      <c r="M270" s="411"/>
      <c r="N270" s="411"/>
      <c r="O270" s="411"/>
      <c r="P270" s="411"/>
      <c r="Q270" s="411"/>
      <c r="R270" s="411"/>
      <c r="S270" s="411"/>
      <c r="T270" s="411"/>
      <c r="U270" s="411"/>
      <c r="V270" s="411"/>
      <c r="W270" s="411"/>
      <c r="X270" s="411"/>
      <c r="Y270" s="411"/>
    </row>
    <row r="271" ht="15.75" customHeight="1">
      <c r="A271" s="411"/>
      <c r="B271" s="411"/>
      <c r="C271" s="411"/>
      <c r="D271" s="411"/>
      <c r="E271" s="412"/>
      <c r="F271" s="411"/>
      <c r="G271" s="411"/>
      <c r="H271" s="411"/>
      <c r="I271" s="411"/>
      <c r="J271" s="411"/>
      <c r="K271" s="411"/>
      <c r="L271" s="411"/>
      <c r="M271" s="411"/>
      <c r="N271" s="411"/>
      <c r="O271" s="411"/>
      <c r="P271" s="411"/>
      <c r="Q271" s="411"/>
      <c r="R271" s="411"/>
      <c r="S271" s="411"/>
      <c r="T271" s="411"/>
      <c r="U271" s="411"/>
      <c r="V271" s="411"/>
      <c r="W271" s="411"/>
      <c r="X271" s="411"/>
      <c r="Y271" s="411"/>
    </row>
    <row r="272" ht="15.75" customHeight="1">
      <c r="A272" s="411"/>
      <c r="B272" s="411"/>
      <c r="C272" s="411"/>
      <c r="D272" s="411"/>
      <c r="E272" s="412"/>
      <c r="F272" s="411"/>
      <c r="G272" s="411"/>
      <c r="H272" s="411"/>
      <c r="I272" s="411"/>
      <c r="J272" s="411"/>
      <c r="K272" s="411"/>
      <c r="L272" s="411"/>
      <c r="M272" s="411"/>
      <c r="N272" s="411"/>
      <c r="O272" s="411"/>
      <c r="P272" s="411"/>
      <c r="Q272" s="411"/>
      <c r="R272" s="411"/>
      <c r="S272" s="411"/>
      <c r="T272" s="411"/>
      <c r="U272" s="411"/>
      <c r="V272" s="411"/>
      <c r="W272" s="411"/>
      <c r="X272" s="411"/>
      <c r="Y272" s="411"/>
    </row>
    <row r="273" ht="15.75" customHeight="1">
      <c r="A273" s="411"/>
      <c r="B273" s="411"/>
      <c r="C273" s="411"/>
      <c r="D273" s="411"/>
      <c r="E273" s="412"/>
      <c r="F273" s="411"/>
      <c r="G273" s="411"/>
      <c r="H273" s="411"/>
      <c r="I273" s="411"/>
      <c r="J273" s="411"/>
      <c r="K273" s="411"/>
      <c r="L273" s="411"/>
      <c r="M273" s="411"/>
      <c r="N273" s="411"/>
      <c r="O273" s="411"/>
      <c r="P273" s="411"/>
      <c r="Q273" s="411"/>
      <c r="R273" s="411"/>
      <c r="S273" s="411"/>
      <c r="T273" s="411"/>
      <c r="U273" s="411"/>
      <c r="V273" s="411"/>
      <c r="W273" s="411"/>
      <c r="X273" s="411"/>
      <c r="Y273" s="411"/>
    </row>
    <row r="274" ht="15.75" customHeight="1">
      <c r="A274" s="411"/>
      <c r="B274" s="411"/>
      <c r="C274" s="411"/>
      <c r="D274" s="411"/>
      <c r="E274" s="412"/>
      <c r="F274" s="411"/>
      <c r="G274" s="411"/>
      <c r="H274" s="411"/>
      <c r="I274" s="411"/>
      <c r="J274" s="411"/>
      <c r="K274" s="411"/>
      <c r="L274" s="411"/>
      <c r="M274" s="411"/>
      <c r="N274" s="411"/>
      <c r="O274" s="411"/>
      <c r="P274" s="411"/>
      <c r="Q274" s="411"/>
      <c r="R274" s="411"/>
      <c r="S274" s="411"/>
      <c r="T274" s="411"/>
      <c r="U274" s="411"/>
      <c r="V274" s="411"/>
      <c r="W274" s="411"/>
      <c r="X274" s="411"/>
      <c r="Y274" s="411"/>
    </row>
    <row r="275" ht="15.75" customHeight="1">
      <c r="A275" s="411"/>
      <c r="B275" s="411"/>
      <c r="C275" s="411"/>
      <c r="D275" s="411"/>
      <c r="E275" s="412"/>
      <c r="F275" s="411"/>
      <c r="G275" s="411"/>
      <c r="H275" s="411"/>
      <c r="I275" s="411"/>
      <c r="J275" s="411"/>
      <c r="K275" s="411"/>
      <c r="L275" s="411"/>
      <c r="M275" s="411"/>
      <c r="N275" s="411"/>
      <c r="O275" s="411"/>
      <c r="P275" s="411"/>
      <c r="Q275" s="411"/>
      <c r="R275" s="411"/>
      <c r="S275" s="411"/>
      <c r="T275" s="411"/>
      <c r="U275" s="411"/>
      <c r="V275" s="411"/>
      <c r="W275" s="411"/>
      <c r="X275" s="411"/>
      <c r="Y275" s="411"/>
    </row>
    <row r="276" ht="15.75" customHeight="1">
      <c r="A276" s="411"/>
      <c r="B276" s="411"/>
      <c r="C276" s="411"/>
      <c r="D276" s="411"/>
      <c r="E276" s="412"/>
      <c r="F276" s="411"/>
      <c r="G276" s="411"/>
      <c r="H276" s="411"/>
      <c r="I276" s="411"/>
      <c r="J276" s="411"/>
      <c r="K276" s="411"/>
      <c r="L276" s="411"/>
      <c r="M276" s="411"/>
      <c r="N276" s="411"/>
      <c r="O276" s="411"/>
      <c r="P276" s="411"/>
      <c r="Q276" s="411"/>
      <c r="R276" s="411"/>
      <c r="S276" s="411"/>
      <c r="T276" s="411"/>
      <c r="U276" s="411"/>
      <c r="V276" s="411"/>
      <c r="W276" s="411"/>
      <c r="X276" s="411"/>
      <c r="Y276" s="411"/>
    </row>
    <row r="277" ht="15.75" customHeight="1">
      <c r="A277" s="411"/>
      <c r="B277" s="411"/>
      <c r="C277" s="411"/>
      <c r="D277" s="411"/>
      <c r="E277" s="412"/>
      <c r="F277" s="411"/>
      <c r="G277" s="411"/>
      <c r="H277" s="411"/>
      <c r="I277" s="411"/>
      <c r="J277" s="411"/>
      <c r="K277" s="411"/>
      <c r="L277" s="411"/>
      <c r="M277" s="411"/>
      <c r="N277" s="411"/>
      <c r="O277" s="411"/>
      <c r="P277" s="411"/>
      <c r="Q277" s="411"/>
      <c r="R277" s="411"/>
      <c r="S277" s="411"/>
      <c r="T277" s="411"/>
      <c r="U277" s="411"/>
      <c r="V277" s="411"/>
      <c r="W277" s="411"/>
      <c r="X277" s="411"/>
      <c r="Y277" s="411"/>
    </row>
    <row r="278" ht="15.75" customHeight="1">
      <c r="A278" s="411"/>
      <c r="B278" s="411"/>
      <c r="C278" s="411"/>
      <c r="D278" s="411"/>
      <c r="E278" s="412"/>
      <c r="F278" s="411"/>
      <c r="G278" s="411"/>
      <c r="H278" s="411"/>
      <c r="I278" s="411"/>
      <c r="J278" s="411"/>
      <c r="K278" s="411"/>
      <c r="L278" s="411"/>
      <c r="M278" s="411"/>
      <c r="N278" s="411"/>
      <c r="O278" s="411"/>
      <c r="P278" s="411"/>
      <c r="Q278" s="411"/>
      <c r="R278" s="411"/>
      <c r="S278" s="411"/>
      <c r="T278" s="411"/>
      <c r="U278" s="411"/>
      <c r="V278" s="411"/>
      <c r="W278" s="411"/>
      <c r="X278" s="411"/>
      <c r="Y278" s="411"/>
    </row>
    <row r="279" ht="15.75" customHeight="1">
      <c r="A279" s="411"/>
      <c r="B279" s="411"/>
      <c r="C279" s="411"/>
      <c r="D279" s="411"/>
      <c r="E279" s="412"/>
      <c r="F279" s="411"/>
      <c r="G279" s="411"/>
      <c r="H279" s="411"/>
      <c r="I279" s="411"/>
      <c r="J279" s="411"/>
      <c r="K279" s="411"/>
      <c r="L279" s="411"/>
      <c r="M279" s="411"/>
      <c r="N279" s="411"/>
      <c r="O279" s="411"/>
      <c r="P279" s="411"/>
      <c r="Q279" s="411"/>
      <c r="R279" s="411"/>
      <c r="S279" s="411"/>
      <c r="T279" s="411"/>
      <c r="U279" s="411"/>
      <c r="V279" s="411"/>
      <c r="W279" s="411"/>
      <c r="X279" s="411"/>
      <c r="Y279" s="411"/>
    </row>
    <row r="280" ht="15.75" customHeight="1">
      <c r="A280" s="411"/>
      <c r="B280" s="411"/>
      <c r="C280" s="411"/>
      <c r="D280" s="411"/>
      <c r="E280" s="412"/>
      <c r="F280" s="411"/>
      <c r="G280" s="411"/>
      <c r="H280" s="411"/>
      <c r="I280" s="411"/>
      <c r="J280" s="411"/>
      <c r="K280" s="411"/>
      <c r="L280" s="411"/>
      <c r="M280" s="411"/>
      <c r="N280" s="411"/>
      <c r="O280" s="411"/>
      <c r="P280" s="411"/>
      <c r="Q280" s="411"/>
      <c r="R280" s="411"/>
      <c r="S280" s="411"/>
      <c r="T280" s="411"/>
      <c r="U280" s="411"/>
      <c r="V280" s="411"/>
      <c r="W280" s="411"/>
      <c r="X280" s="411"/>
      <c r="Y280" s="411"/>
    </row>
    <row r="281" ht="15.75" customHeight="1">
      <c r="A281" s="411"/>
      <c r="B281" s="411"/>
      <c r="C281" s="411"/>
      <c r="D281" s="411"/>
      <c r="E281" s="412"/>
      <c r="F281" s="411"/>
      <c r="G281" s="411"/>
      <c r="H281" s="411"/>
      <c r="I281" s="411"/>
      <c r="J281" s="411"/>
      <c r="K281" s="411"/>
      <c r="L281" s="411"/>
      <c r="M281" s="411"/>
      <c r="N281" s="411"/>
      <c r="O281" s="411"/>
      <c r="P281" s="411"/>
      <c r="Q281" s="411"/>
      <c r="R281" s="411"/>
      <c r="S281" s="411"/>
      <c r="T281" s="411"/>
      <c r="U281" s="411"/>
      <c r="V281" s="411"/>
      <c r="W281" s="411"/>
      <c r="X281" s="411"/>
      <c r="Y281" s="411"/>
    </row>
    <row r="282" ht="15.75" customHeight="1">
      <c r="A282" s="411"/>
      <c r="B282" s="411"/>
      <c r="C282" s="411"/>
      <c r="D282" s="411"/>
      <c r="E282" s="412"/>
      <c r="F282" s="411"/>
      <c r="G282" s="411"/>
      <c r="H282" s="411"/>
      <c r="I282" s="411"/>
      <c r="J282" s="411"/>
      <c r="K282" s="411"/>
      <c r="L282" s="411"/>
      <c r="M282" s="411"/>
      <c r="N282" s="411"/>
      <c r="O282" s="411"/>
      <c r="P282" s="411"/>
      <c r="Q282" s="411"/>
      <c r="R282" s="411"/>
      <c r="S282" s="411"/>
      <c r="T282" s="411"/>
      <c r="U282" s="411"/>
      <c r="V282" s="411"/>
      <c r="W282" s="411"/>
      <c r="X282" s="411"/>
      <c r="Y282" s="411"/>
    </row>
    <row r="283" ht="15.75" customHeight="1">
      <c r="A283" s="411"/>
      <c r="B283" s="411"/>
      <c r="C283" s="411"/>
      <c r="D283" s="411"/>
      <c r="E283" s="412"/>
      <c r="F283" s="411"/>
      <c r="G283" s="411"/>
      <c r="H283" s="411"/>
      <c r="I283" s="411"/>
      <c r="J283" s="411"/>
      <c r="K283" s="411"/>
      <c r="L283" s="411"/>
      <c r="M283" s="411"/>
      <c r="N283" s="411"/>
      <c r="O283" s="411"/>
      <c r="P283" s="411"/>
      <c r="Q283" s="411"/>
      <c r="R283" s="411"/>
      <c r="S283" s="411"/>
      <c r="T283" s="411"/>
      <c r="U283" s="411"/>
      <c r="V283" s="411"/>
      <c r="W283" s="411"/>
      <c r="X283" s="411"/>
      <c r="Y283" s="411"/>
    </row>
    <row r="284" ht="15.75" customHeight="1">
      <c r="A284" s="411"/>
      <c r="B284" s="411"/>
      <c r="C284" s="411"/>
      <c r="D284" s="411"/>
      <c r="E284" s="412"/>
      <c r="F284" s="411"/>
      <c r="G284" s="411"/>
      <c r="H284" s="411"/>
      <c r="I284" s="411"/>
      <c r="J284" s="411"/>
      <c r="K284" s="411"/>
      <c r="L284" s="411"/>
      <c r="M284" s="411"/>
      <c r="N284" s="411"/>
      <c r="O284" s="411"/>
      <c r="P284" s="411"/>
      <c r="Q284" s="411"/>
      <c r="R284" s="411"/>
      <c r="S284" s="411"/>
      <c r="T284" s="411"/>
      <c r="U284" s="411"/>
      <c r="V284" s="411"/>
      <c r="W284" s="411"/>
      <c r="X284" s="411"/>
      <c r="Y284" s="411"/>
    </row>
    <row r="285" ht="15.75" customHeight="1">
      <c r="A285" s="411"/>
      <c r="B285" s="411"/>
      <c r="C285" s="411"/>
      <c r="D285" s="411"/>
      <c r="E285" s="412"/>
      <c r="F285" s="411"/>
      <c r="G285" s="411"/>
      <c r="H285" s="411"/>
      <c r="I285" s="411"/>
      <c r="J285" s="411"/>
      <c r="K285" s="411"/>
      <c r="L285" s="411"/>
      <c r="M285" s="411"/>
      <c r="N285" s="411"/>
      <c r="O285" s="411"/>
      <c r="P285" s="411"/>
      <c r="Q285" s="411"/>
      <c r="R285" s="411"/>
      <c r="S285" s="411"/>
      <c r="T285" s="411"/>
      <c r="U285" s="411"/>
      <c r="V285" s="411"/>
      <c r="W285" s="411"/>
      <c r="X285" s="411"/>
      <c r="Y285" s="411"/>
    </row>
    <row r="286" ht="15.75" customHeight="1">
      <c r="A286" s="411"/>
      <c r="B286" s="411"/>
      <c r="C286" s="411"/>
      <c r="D286" s="411"/>
      <c r="E286" s="412"/>
      <c r="F286" s="411"/>
      <c r="G286" s="411"/>
      <c r="H286" s="411"/>
      <c r="I286" s="411"/>
      <c r="J286" s="411"/>
      <c r="K286" s="411"/>
      <c r="L286" s="411"/>
      <c r="M286" s="411"/>
      <c r="N286" s="411"/>
      <c r="O286" s="411"/>
      <c r="P286" s="411"/>
      <c r="Q286" s="411"/>
      <c r="R286" s="411"/>
      <c r="S286" s="411"/>
      <c r="T286" s="411"/>
      <c r="U286" s="411"/>
      <c r="V286" s="411"/>
      <c r="W286" s="411"/>
      <c r="X286" s="411"/>
      <c r="Y286" s="411"/>
    </row>
    <row r="287" ht="15.75" customHeight="1">
      <c r="A287" s="411"/>
      <c r="B287" s="411"/>
      <c r="C287" s="411"/>
      <c r="D287" s="411"/>
      <c r="E287" s="412"/>
      <c r="F287" s="411"/>
      <c r="G287" s="411"/>
      <c r="H287" s="411"/>
      <c r="I287" s="411"/>
      <c r="J287" s="411"/>
      <c r="K287" s="411"/>
      <c r="L287" s="411"/>
      <c r="M287" s="411"/>
      <c r="N287" s="411"/>
      <c r="O287" s="411"/>
      <c r="P287" s="411"/>
      <c r="Q287" s="411"/>
      <c r="R287" s="411"/>
      <c r="S287" s="411"/>
      <c r="T287" s="411"/>
      <c r="U287" s="411"/>
      <c r="V287" s="411"/>
      <c r="W287" s="411"/>
      <c r="X287" s="411"/>
      <c r="Y287" s="411"/>
    </row>
    <row r="288" ht="15.75" customHeight="1">
      <c r="A288" s="411"/>
      <c r="B288" s="411"/>
      <c r="C288" s="411"/>
      <c r="D288" s="411"/>
      <c r="E288" s="412"/>
      <c r="F288" s="411"/>
      <c r="G288" s="411"/>
      <c r="H288" s="411"/>
      <c r="I288" s="411"/>
      <c r="J288" s="411"/>
      <c r="K288" s="411"/>
      <c r="L288" s="411"/>
      <c r="M288" s="411"/>
      <c r="N288" s="411"/>
      <c r="O288" s="411"/>
      <c r="P288" s="411"/>
      <c r="Q288" s="411"/>
      <c r="R288" s="411"/>
      <c r="S288" s="411"/>
      <c r="T288" s="411"/>
      <c r="U288" s="411"/>
      <c r="V288" s="411"/>
      <c r="W288" s="411"/>
      <c r="X288" s="411"/>
      <c r="Y288" s="411"/>
    </row>
    <row r="289" ht="15.75" customHeight="1">
      <c r="A289" s="411"/>
      <c r="B289" s="411"/>
      <c r="C289" s="411"/>
      <c r="D289" s="411"/>
      <c r="E289" s="412"/>
      <c r="F289" s="411"/>
      <c r="G289" s="411"/>
      <c r="H289" s="411"/>
      <c r="I289" s="411"/>
      <c r="J289" s="411"/>
      <c r="K289" s="411"/>
      <c r="L289" s="411"/>
      <c r="M289" s="411"/>
      <c r="N289" s="411"/>
      <c r="O289" s="411"/>
      <c r="P289" s="411"/>
      <c r="Q289" s="411"/>
      <c r="R289" s="411"/>
      <c r="S289" s="411"/>
      <c r="T289" s="411"/>
      <c r="U289" s="411"/>
      <c r="V289" s="411"/>
      <c r="W289" s="411"/>
      <c r="X289" s="411"/>
      <c r="Y289" s="411"/>
    </row>
    <row r="290" ht="15.75" customHeight="1">
      <c r="A290" s="411"/>
      <c r="B290" s="411"/>
      <c r="C290" s="411"/>
      <c r="D290" s="411"/>
      <c r="E290" s="412"/>
      <c r="F290" s="411"/>
      <c r="G290" s="411"/>
      <c r="H290" s="411"/>
      <c r="I290" s="411"/>
      <c r="J290" s="411"/>
      <c r="K290" s="411"/>
      <c r="L290" s="411"/>
      <c r="M290" s="411"/>
      <c r="N290" s="411"/>
      <c r="O290" s="411"/>
      <c r="P290" s="411"/>
      <c r="Q290" s="411"/>
      <c r="R290" s="411"/>
      <c r="S290" s="411"/>
      <c r="T290" s="411"/>
      <c r="U290" s="411"/>
      <c r="V290" s="411"/>
      <c r="W290" s="411"/>
      <c r="X290" s="411"/>
      <c r="Y290" s="411"/>
    </row>
    <row r="291" ht="15.75" customHeight="1">
      <c r="A291" s="411"/>
      <c r="B291" s="411"/>
      <c r="C291" s="411"/>
      <c r="D291" s="411"/>
      <c r="E291" s="412"/>
      <c r="F291" s="411"/>
      <c r="G291" s="411"/>
      <c r="H291" s="411"/>
      <c r="I291" s="411"/>
      <c r="J291" s="411"/>
      <c r="K291" s="411"/>
      <c r="L291" s="411"/>
      <c r="M291" s="411"/>
      <c r="N291" s="411"/>
      <c r="O291" s="411"/>
      <c r="P291" s="411"/>
      <c r="Q291" s="411"/>
      <c r="R291" s="411"/>
      <c r="S291" s="411"/>
      <c r="T291" s="411"/>
      <c r="U291" s="411"/>
      <c r="V291" s="411"/>
      <c r="W291" s="411"/>
      <c r="X291" s="411"/>
      <c r="Y291" s="411"/>
    </row>
    <row r="292" ht="15.75" customHeight="1">
      <c r="A292" s="411"/>
      <c r="B292" s="411"/>
      <c r="C292" s="411"/>
      <c r="D292" s="411"/>
      <c r="E292" s="412"/>
      <c r="F292" s="411"/>
      <c r="G292" s="411"/>
      <c r="H292" s="411"/>
      <c r="I292" s="411"/>
      <c r="J292" s="411"/>
      <c r="K292" s="411"/>
      <c r="L292" s="411"/>
      <c r="M292" s="411"/>
      <c r="N292" s="411"/>
      <c r="O292" s="411"/>
      <c r="P292" s="411"/>
      <c r="Q292" s="411"/>
      <c r="R292" s="411"/>
      <c r="S292" s="411"/>
      <c r="T292" s="411"/>
      <c r="U292" s="411"/>
      <c r="V292" s="411"/>
      <c r="W292" s="411"/>
      <c r="X292" s="411"/>
      <c r="Y292" s="411"/>
    </row>
    <row r="293" ht="15.75" customHeight="1">
      <c r="A293" s="411"/>
      <c r="B293" s="411"/>
      <c r="C293" s="411"/>
      <c r="D293" s="411"/>
      <c r="E293" s="412"/>
      <c r="F293" s="411"/>
      <c r="G293" s="411"/>
      <c r="H293" s="411"/>
      <c r="I293" s="411"/>
      <c r="J293" s="411"/>
      <c r="K293" s="411"/>
      <c r="L293" s="411"/>
      <c r="M293" s="411"/>
      <c r="N293" s="411"/>
      <c r="O293" s="411"/>
      <c r="P293" s="411"/>
      <c r="Q293" s="411"/>
      <c r="R293" s="411"/>
      <c r="S293" s="411"/>
      <c r="T293" s="411"/>
      <c r="U293" s="411"/>
      <c r="V293" s="411"/>
      <c r="W293" s="411"/>
      <c r="X293" s="411"/>
      <c r="Y293" s="411"/>
    </row>
    <row r="294" ht="15.75" customHeight="1">
      <c r="A294" s="411"/>
      <c r="B294" s="411"/>
      <c r="C294" s="411"/>
      <c r="D294" s="411"/>
      <c r="E294" s="412"/>
      <c r="F294" s="411"/>
      <c r="G294" s="411"/>
      <c r="H294" s="411"/>
      <c r="I294" s="411"/>
      <c r="J294" s="411"/>
      <c r="K294" s="411"/>
      <c r="L294" s="411"/>
      <c r="M294" s="411"/>
      <c r="N294" s="411"/>
      <c r="O294" s="411"/>
      <c r="P294" s="411"/>
      <c r="Q294" s="411"/>
      <c r="R294" s="411"/>
      <c r="S294" s="411"/>
      <c r="T294" s="411"/>
      <c r="U294" s="411"/>
      <c r="V294" s="411"/>
      <c r="W294" s="411"/>
      <c r="X294" s="411"/>
      <c r="Y294" s="411"/>
    </row>
    <row r="295" ht="15.75" customHeight="1">
      <c r="A295" s="411"/>
      <c r="B295" s="411"/>
      <c r="C295" s="411"/>
      <c r="D295" s="411"/>
      <c r="E295" s="412"/>
      <c r="F295" s="411"/>
      <c r="G295" s="411"/>
      <c r="H295" s="411"/>
      <c r="I295" s="411"/>
      <c r="J295" s="411"/>
      <c r="K295" s="411"/>
      <c r="L295" s="411"/>
      <c r="M295" s="411"/>
      <c r="N295" s="411"/>
      <c r="O295" s="411"/>
      <c r="P295" s="411"/>
      <c r="Q295" s="411"/>
      <c r="R295" s="411"/>
      <c r="S295" s="411"/>
      <c r="T295" s="411"/>
      <c r="U295" s="411"/>
      <c r="V295" s="411"/>
      <c r="W295" s="411"/>
      <c r="X295" s="411"/>
      <c r="Y295" s="411"/>
    </row>
    <row r="296" ht="15.75" customHeight="1">
      <c r="A296" s="411"/>
      <c r="B296" s="411"/>
      <c r="C296" s="411"/>
      <c r="D296" s="411"/>
      <c r="E296" s="412"/>
      <c r="F296" s="411"/>
      <c r="G296" s="411"/>
      <c r="H296" s="411"/>
      <c r="I296" s="411"/>
      <c r="J296" s="411"/>
      <c r="K296" s="411"/>
      <c r="L296" s="411"/>
      <c r="M296" s="411"/>
      <c r="N296" s="411"/>
      <c r="O296" s="411"/>
      <c r="P296" s="411"/>
      <c r="Q296" s="411"/>
      <c r="R296" s="411"/>
      <c r="S296" s="411"/>
      <c r="T296" s="411"/>
      <c r="U296" s="411"/>
      <c r="V296" s="411"/>
      <c r="W296" s="411"/>
      <c r="X296" s="411"/>
      <c r="Y296" s="411"/>
    </row>
    <row r="297" ht="15.75" customHeight="1">
      <c r="A297" s="411"/>
      <c r="B297" s="411"/>
      <c r="C297" s="411"/>
      <c r="D297" s="411"/>
      <c r="E297" s="412"/>
      <c r="F297" s="411"/>
      <c r="G297" s="411"/>
      <c r="H297" s="411"/>
      <c r="I297" s="411"/>
      <c r="J297" s="411"/>
      <c r="K297" s="411"/>
      <c r="L297" s="411"/>
      <c r="M297" s="411"/>
      <c r="N297" s="411"/>
      <c r="O297" s="411"/>
      <c r="P297" s="411"/>
      <c r="Q297" s="411"/>
      <c r="R297" s="411"/>
      <c r="S297" s="411"/>
      <c r="T297" s="411"/>
      <c r="U297" s="411"/>
      <c r="V297" s="411"/>
      <c r="W297" s="411"/>
      <c r="X297" s="411"/>
      <c r="Y297" s="411"/>
    </row>
    <row r="298" ht="15.75" customHeight="1">
      <c r="A298" s="411"/>
      <c r="B298" s="411"/>
      <c r="C298" s="411"/>
      <c r="D298" s="411"/>
      <c r="E298" s="412"/>
      <c r="F298" s="411"/>
      <c r="G298" s="411"/>
      <c r="H298" s="411"/>
      <c r="I298" s="411"/>
      <c r="J298" s="411"/>
      <c r="K298" s="411"/>
      <c r="L298" s="411"/>
      <c r="M298" s="411"/>
      <c r="N298" s="411"/>
      <c r="O298" s="411"/>
      <c r="P298" s="411"/>
      <c r="Q298" s="411"/>
      <c r="R298" s="411"/>
      <c r="S298" s="411"/>
      <c r="T298" s="411"/>
      <c r="U298" s="411"/>
      <c r="V298" s="411"/>
      <c r="W298" s="411"/>
      <c r="X298" s="411"/>
      <c r="Y298" s="411"/>
    </row>
    <row r="299" ht="15.75" customHeight="1">
      <c r="A299" s="411"/>
      <c r="B299" s="411"/>
      <c r="C299" s="411"/>
      <c r="D299" s="411"/>
      <c r="E299" s="412"/>
      <c r="F299" s="411"/>
      <c r="G299" s="411"/>
      <c r="H299" s="411"/>
      <c r="I299" s="411"/>
      <c r="J299" s="411"/>
      <c r="K299" s="411"/>
      <c r="L299" s="411"/>
      <c r="M299" s="411"/>
      <c r="N299" s="411"/>
      <c r="O299" s="411"/>
      <c r="P299" s="411"/>
      <c r="Q299" s="411"/>
      <c r="R299" s="411"/>
      <c r="S299" s="411"/>
      <c r="T299" s="411"/>
      <c r="U299" s="411"/>
      <c r="V299" s="411"/>
      <c r="W299" s="411"/>
      <c r="X299" s="411"/>
      <c r="Y299" s="411"/>
    </row>
    <row r="300" ht="15.75" customHeight="1">
      <c r="A300" s="411"/>
      <c r="B300" s="411"/>
      <c r="C300" s="411"/>
      <c r="D300" s="411"/>
      <c r="E300" s="412"/>
      <c r="F300" s="411"/>
      <c r="G300" s="411"/>
      <c r="H300" s="411"/>
      <c r="I300" s="411"/>
      <c r="J300" s="411"/>
      <c r="K300" s="411"/>
      <c r="L300" s="411"/>
      <c r="M300" s="411"/>
      <c r="N300" s="411"/>
      <c r="O300" s="411"/>
      <c r="P300" s="411"/>
      <c r="Q300" s="411"/>
      <c r="R300" s="411"/>
      <c r="S300" s="411"/>
      <c r="T300" s="411"/>
      <c r="U300" s="411"/>
      <c r="V300" s="411"/>
      <c r="W300" s="411"/>
      <c r="X300" s="411"/>
      <c r="Y300" s="411"/>
    </row>
    <row r="301" ht="15.75" customHeight="1">
      <c r="A301" s="411"/>
      <c r="B301" s="411"/>
      <c r="C301" s="411"/>
      <c r="D301" s="411"/>
      <c r="E301" s="412"/>
      <c r="F301" s="411"/>
      <c r="G301" s="411"/>
      <c r="H301" s="411"/>
      <c r="I301" s="411"/>
      <c r="J301" s="411"/>
      <c r="K301" s="411"/>
      <c r="L301" s="411"/>
      <c r="M301" s="411"/>
      <c r="N301" s="411"/>
      <c r="O301" s="411"/>
      <c r="P301" s="411"/>
      <c r="Q301" s="411"/>
      <c r="R301" s="411"/>
      <c r="S301" s="411"/>
      <c r="T301" s="411"/>
      <c r="U301" s="411"/>
      <c r="V301" s="411"/>
      <c r="W301" s="411"/>
      <c r="X301" s="411"/>
      <c r="Y301" s="411"/>
    </row>
    <row r="302" ht="15.75" customHeight="1">
      <c r="A302" s="411"/>
      <c r="B302" s="411"/>
      <c r="C302" s="411"/>
      <c r="D302" s="411"/>
      <c r="E302" s="412"/>
      <c r="F302" s="411"/>
      <c r="G302" s="411"/>
      <c r="H302" s="411"/>
      <c r="I302" s="411"/>
      <c r="J302" s="411"/>
      <c r="K302" s="411"/>
      <c r="L302" s="411"/>
      <c r="M302" s="411"/>
      <c r="N302" s="411"/>
      <c r="O302" s="411"/>
      <c r="P302" s="411"/>
      <c r="Q302" s="411"/>
      <c r="R302" s="411"/>
      <c r="S302" s="411"/>
      <c r="T302" s="411"/>
      <c r="U302" s="411"/>
      <c r="V302" s="411"/>
      <c r="W302" s="411"/>
      <c r="X302" s="411"/>
      <c r="Y302" s="411"/>
    </row>
    <row r="303" ht="15.75" customHeight="1">
      <c r="A303" s="411"/>
      <c r="B303" s="411"/>
      <c r="C303" s="411"/>
      <c r="D303" s="411"/>
      <c r="E303" s="412"/>
      <c r="F303" s="411"/>
      <c r="G303" s="411"/>
      <c r="H303" s="411"/>
      <c r="I303" s="411"/>
      <c r="J303" s="411"/>
      <c r="K303" s="411"/>
      <c r="L303" s="411"/>
      <c r="M303" s="411"/>
      <c r="N303" s="411"/>
      <c r="O303" s="411"/>
      <c r="P303" s="411"/>
      <c r="Q303" s="411"/>
      <c r="R303" s="411"/>
      <c r="S303" s="411"/>
      <c r="T303" s="411"/>
      <c r="U303" s="411"/>
      <c r="V303" s="411"/>
      <c r="W303" s="411"/>
      <c r="X303" s="411"/>
      <c r="Y303" s="411"/>
    </row>
    <row r="304" ht="15.75" customHeight="1">
      <c r="A304" s="411"/>
      <c r="B304" s="411"/>
      <c r="C304" s="411"/>
      <c r="D304" s="411"/>
      <c r="E304" s="412"/>
      <c r="F304" s="411"/>
      <c r="G304" s="411"/>
      <c r="H304" s="411"/>
      <c r="I304" s="411"/>
      <c r="J304" s="411"/>
      <c r="K304" s="411"/>
      <c r="L304" s="411"/>
      <c r="M304" s="411"/>
      <c r="N304" s="411"/>
      <c r="O304" s="411"/>
      <c r="P304" s="411"/>
      <c r="Q304" s="411"/>
      <c r="R304" s="411"/>
      <c r="S304" s="411"/>
      <c r="T304" s="411"/>
      <c r="U304" s="411"/>
      <c r="V304" s="411"/>
      <c r="W304" s="411"/>
      <c r="X304" s="411"/>
      <c r="Y304" s="411"/>
    </row>
    <row r="305" ht="15.75" customHeight="1">
      <c r="A305" s="411"/>
      <c r="B305" s="411"/>
      <c r="C305" s="411"/>
      <c r="D305" s="411"/>
      <c r="E305" s="412"/>
      <c r="F305" s="411"/>
      <c r="G305" s="411"/>
      <c r="H305" s="411"/>
      <c r="I305" s="411"/>
      <c r="J305" s="411"/>
      <c r="K305" s="411"/>
      <c r="L305" s="411"/>
      <c r="M305" s="411"/>
      <c r="N305" s="411"/>
      <c r="O305" s="411"/>
      <c r="P305" s="411"/>
      <c r="Q305" s="411"/>
      <c r="R305" s="411"/>
      <c r="S305" s="411"/>
      <c r="T305" s="411"/>
      <c r="U305" s="411"/>
      <c r="V305" s="411"/>
      <c r="W305" s="411"/>
      <c r="X305" s="411"/>
      <c r="Y305" s="411"/>
    </row>
    <row r="306" ht="15.75" customHeight="1">
      <c r="A306" s="411"/>
      <c r="B306" s="411"/>
      <c r="C306" s="411"/>
      <c r="D306" s="411"/>
      <c r="E306" s="412"/>
      <c r="F306" s="411"/>
      <c r="G306" s="411"/>
      <c r="H306" s="411"/>
      <c r="I306" s="411"/>
      <c r="J306" s="411"/>
      <c r="K306" s="411"/>
      <c r="L306" s="411"/>
      <c r="M306" s="411"/>
      <c r="N306" s="411"/>
      <c r="O306" s="411"/>
      <c r="P306" s="411"/>
      <c r="Q306" s="411"/>
      <c r="R306" s="411"/>
      <c r="S306" s="411"/>
      <c r="T306" s="411"/>
      <c r="U306" s="411"/>
      <c r="V306" s="411"/>
      <c r="W306" s="411"/>
      <c r="X306" s="411"/>
      <c r="Y306" s="411"/>
    </row>
    <row r="307" ht="15.75" customHeight="1">
      <c r="A307" s="411"/>
      <c r="B307" s="411"/>
      <c r="C307" s="411"/>
      <c r="D307" s="411"/>
      <c r="E307" s="412"/>
      <c r="F307" s="411"/>
      <c r="G307" s="411"/>
      <c r="H307" s="411"/>
      <c r="I307" s="411"/>
      <c r="J307" s="411"/>
      <c r="K307" s="411"/>
      <c r="L307" s="411"/>
      <c r="M307" s="411"/>
      <c r="N307" s="411"/>
      <c r="O307" s="411"/>
      <c r="P307" s="411"/>
      <c r="Q307" s="411"/>
      <c r="R307" s="411"/>
      <c r="S307" s="411"/>
      <c r="T307" s="411"/>
      <c r="U307" s="411"/>
      <c r="V307" s="411"/>
      <c r="W307" s="411"/>
      <c r="X307" s="411"/>
      <c r="Y307" s="411"/>
    </row>
    <row r="308" ht="15.75" customHeight="1">
      <c r="A308" s="411"/>
      <c r="B308" s="411"/>
      <c r="C308" s="411"/>
      <c r="D308" s="411"/>
      <c r="E308" s="412"/>
      <c r="F308" s="411"/>
      <c r="G308" s="411"/>
      <c r="H308" s="411"/>
      <c r="I308" s="411"/>
      <c r="J308" s="411"/>
      <c r="K308" s="411"/>
      <c r="L308" s="411"/>
      <c r="M308" s="411"/>
      <c r="N308" s="411"/>
      <c r="O308" s="411"/>
      <c r="P308" s="411"/>
      <c r="Q308" s="411"/>
      <c r="R308" s="411"/>
      <c r="S308" s="411"/>
      <c r="T308" s="411"/>
      <c r="U308" s="411"/>
      <c r="V308" s="411"/>
      <c r="W308" s="411"/>
      <c r="X308" s="411"/>
      <c r="Y308" s="411"/>
    </row>
    <row r="309" ht="15.75" customHeight="1">
      <c r="A309" s="411"/>
      <c r="B309" s="411"/>
      <c r="C309" s="411"/>
      <c r="D309" s="411"/>
      <c r="E309" s="412"/>
      <c r="F309" s="411"/>
      <c r="G309" s="411"/>
      <c r="H309" s="411"/>
      <c r="I309" s="411"/>
      <c r="J309" s="411"/>
      <c r="K309" s="411"/>
      <c r="L309" s="411"/>
      <c r="M309" s="411"/>
      <c r="N309" s="411"/>
      <c r="O309" s="411"/>
      <c r="P309" s="411"/>
      <c r="Q309" s="411"/>
      <c r="R309" s="411"/>
      <c r="S309" s="411"/>
      <c r="T309" s="411"/>
      <c r="U309" s="411"/>
      <c r="V309" s="411"/>
      <c r="W309" s="411"/>
      <c r="X309" s="411"/>
      <c r="Y309" s="411"/>
    </row>
    <row r="310" ht="15.75" customHeight="1">
      <c r="A310" s="411"/>
      <c r="B310" s="411"/>
      <c r="C310" s="411"/>
      <c r="D310" s="411"/>
      <c r="E310" s="412"/>
      <c r="F310" s="411"/>
      <c r="G310" s="411"/>
      <c r="H310" s="411"/>
      <c r="I310" s="411"/>
      <c r="J310" s="411"/>
      <c r="K310" s="411"/>
      <c r="L310" s="411"/>
      <c r="M310" s="411"/>
      <c r="N310" s="411"/>
      <c r="O310" s="411"/>
      <c r="P310" s="411"/>
      <c r="Q310" s="411"/>
      <c r="R310" s="411"/>
      <c r="S310" s="411"/>
      <c r="T310" s="411"/>
      <c r="U310" s="411"/>
      <c r="V310" s="411"/>
      <c r="W310" s="411"/>
      <c r="X310" s="411"/>
      <c r="Y310" s="411"/>
    </row>
    <row r="311" ht="15.75" customHeight="1">
      <c r="A311" s="411"/>
      <c r="B311" s="411"/>
      <c r="C311" s="411"/>
      <c r="D311" s="411"/>
      <c r="E311" s="412"/>
      <c r="F311" s="411"/>
      <c r="G311" s="411"/>
      <c r="H311" s="411"/>
      <c r="I311" s="411"/>
      <c r="J311" s="411"/>
      <c r="K311" s="411"/>
      <c r="L311" s="411"/>
      <c r="M311" s="411"/>
      <c r="N311" s="411"/>
      <c r="O311" s="411"/>
      <c r="P311" s="411"/>
      <c r="Q311" s="411"/>
      <c r="R311" s="411"/>
      <c r="S311" s="411"/>
      <c r="T311" s="411"/>
      <c r="U311" s="411"/>
      <c r="V311" s="411"/>
      <c r="W311" s="411"/>
      <c r="X311" s="411"/>
      <c r="Y311" s="411"/>
    </row>
    <row r="312" ht="15.75" customHeight="1">
      <c r="A312" s="411"/>
      <c r="B312" s="411"/>
      <c r="C312" s="411"/>
      <c r="D312" s="411"/>
      <c r="E312" s="412"/>
      <c r="F312" s="411"/>
      <c r="G312" s="411"/>
      <c r="H312" s="411"/>
      <c r="I312" s="411"/>
      <c r="J312" s="411"/>
      <c r="K312" s="411"/>
      <c r="L312" s="411"/>
      <c r="M312" s="411"/>
      <c r="N312" s="411"/>
      <c r="O312" s="411"/>
      <c r="P312" s="411"/>
      <c r="Q312" s="411"/>
      <c r="R312" s="411"/>
      <c r="S312" s="411"/>
      <c r="T312" s="411"/>
      <c r="U312" s="411"/>
      <c r="V312" s="411"/>
      <c r="W312" s="411"/>
      <c r="X312" s="411"/>
      <c r="Y312" s="411"/>
    </row>
    <row r="313" ht="15.75" customHeight="1">
      <c r="A313" s="411"/>
      <c r="B313" s="411"/>
      <c r="C313" s="411"/>
      <c r="D313" s="411"/>
      <c r="E313" s="412"/>
      <c r="F313" s="411"/>
      <c r="G313" s="411"/>
      <c r="H313" s="411"/>
      <c r="I313" s="411"/>
      <c r="J313" s="411"/>
      <c r="K313" s="411"/>
      <c r="L313" s="411"/>
      <c r="M313" s="411"/>
      <c r="N313" s="411"/>
      <c r="O313" s="411"/>
      <c r="P313" s="411"/>
      <c r="Q313" s="411"/>
      <c r="R313" s="411"/>
      <c r="S313" s="411"/>
      <c r="T313" s="411"/>
      <c r="U313" s="411"/>
      <c r="V313" s="411"/>
      <c r="W313" s="411"/>
      <c r="X313" s="411"/>
      <c r="Y313" s="411"/>
    </row>
    <row r="314" ht="15.75" customHeight="1">
      <c r="A314" s="411"/>
      <c r="B314" s="411"/>
      <c r="C314" s="411"/>
      <c r="D314" s="411"/>
      <c r="E314" s="412"/>
      <c r="F314" s="411"/>
      <c r="G314" s="411"/>
      <c r="H314" s="411"/>
      <c r="I314" s="411"/>
      <c r="J314" s="411"/>
      <c r="K314" s="411"/>
      <c r="L314" s="411"/>
      <c r="M314" s="411"/>
      <c r="N314" s="411"/>
      <c r="O314" s="411"/>
      <c r="P314" s="411"/>
      <c r="Q314" s="411"/>
      <c r="R314" s="411"/>
      <c r="S314" s="411"/>
      <c r="T314" s="411"/>
      <c r="U314" s="411"/>
      <c r="V314" s="411"/>
      <c r="W314" s="411"/>
      <c r="X314" s="411"/>
      <c r="Y314" s="411"/>
    </row>
    <row r="315" ht="15.75" customHeight="1">
      <c r="A315" s="411"/>
      <c r="B315" s="411"/>
      <c r="C315" s="411"/>
      <c r="D315" s="411"/>
      <c r="E315" s="412"/>
      <c r="F315" s="411"/>
      <c r="G315" s="411"/>
      <c r="H315" s="411"/>
      <c r="I315" s="411"/>
      <c r="J315" s="411"/>
      <c r="K315" s="411"/>
      <c r="L315" s="411"/>
      <c r="M315" s="411"/>
      <c r="N315" s="411"/>
      <c r="O315" s="411"/>
      <c r="P315" s="411"/>
      <c r="Q315" s="411"/>
      <c r="R315" s="411"/>
      <c r="S315" s="411"/>
      <c r="T315" s="411"/>
      <c r="U315" s="411"/>
      <c r="V315" s="411"/>
      <c r="W315" s="411"/>
      <c r="X315" s="411"/>
      <c r="Y315" s="411"/>
    </row>
    <row r="316" ht="15.75" customHeight="1">
      <c r="A316" s="411"/>
      <c r="B316" s="411"/>
      <c r="C316" s="411"/>
      <c r="D316" s="411"/>
      <c r="E316" s="412"/>
      <c r="F316" s="411"/>
      <c r="G316" s="411"/>
      <c r="H316" s="411"/>
      <c r="I316" s="411"/>
      <c r="J316" s="411"/>
      <c r="K316" s="411"/>
      <c r="L316" s="411"/>
      <c r="M316" s="411"/>
      <c r="N316" s="411"/>
      <c r="O316" s="411"/>
      <c r="P316" s="411"/>
      <c r="Q316" s="411"/>
      <c r="R316" s="411"/>
      <c r="S316" s="411"/>
      <c r="T316" s="411"/>
      <c r="U316" s="411"/>
      <c r="V316" s="411"/>
      <c r="W316" s="411"/>
      <c r="X316" s="411"/>
      <c r="Y316" s="411"/>
    </row>
    <row r="317" ht="15.75" customHeight="1">
      <c r="A317" s="411"/>
      <c r="B317" s="411"/>
      <c r="C317" s="411"/>
      <c r="D317" s="411"/>
      <c r="E317" s="412"/>
      <c r="F317" s="411"/>
      <c r="G317" s="411"/>
      <c r="H317" s="411"/>
      <c r="I317" s="411"/>
      <c r="J317" s="411"/>
      <c r="K317" s="411"/>
      <c r="L317" s="411"/>
      <c r="M317" s="411"/>
      <c r="N317" s="411"/>
      <c r="O317" s="411"/>
      <c r="P317" s="411"/>
      <c r="Q317" s="411"/>
      <c r="R317" s="411"/>
      <c r="S317" s="411"/>
      <c r="T317" s="411"/>
      <c r="U317" s="411"/>
      <c r="V317" s="411"/>
      <c r="W317" s="411"/>
      <c r="X317" s="411"/>
      <c r="Y317" s="411"/>
    </row>
    <row r="318" ht="15.75" customHeight="1">
      <c r="A318" s="411"/>
      <c r="B318" s="411"/>
      <c r="C318" s="411"/>
      <c r="D318" s="411"/>
      <c r="E318" s="412"/>
      <c r="F318" s="411"/>
      <c r="G318" s="411"/>
      <c r="H318" s="411"/>
      <c r="I318" s="411"/>
      <c r="J318" s="411"/>
      <c r="K318" s="411"/>
      <c r="L318" s="411"/>
      <c r="M318" s="411"/>
      <c r="N318" s="411"/>
      <c r="O318" s="411"/>
      <c r="P318" s="411"/>
      <c r="Q318" s="411"/>
      <c r="R318" s="411"/>
      <c r="S318" s="411"/>
      <c r="T318" s="411"/>
      <c r="U318" s="411"/>
      <c r="V318" s="411"/>
      <c r="W318" s="411"/>
      <c r="X318" s="411"/>
      <c r="Y318" s="411"/>
    </row>
    <row r="319" ht="15.75" customHeight="1">
      <c r="A319" s="411"/>
      <c r="B319" s="411"/>
      <c r="C319" s="411"/>
      <c r="D319" s="411"/>
      <c r="E319" s="412"/>
      <c r="F319" s="411"/>
      <c r="G319" s="411"/>
      <c r="H319" s="411"/>
      <c r="I319" s="411"/>
      <c r="J319" s="411"/>
      <c r="K319" s="411"/>
      <c r="L319" s="411"/>
      <c r="M319" s="411"/>
      <c r="N319" s="411"/>
      <c r="O319" s="411"/>
      <c r="P319" s="411"/>
      <c r="Q319" s="411"/>
      <c r="R319" s="411"/>
      <c r="S319" s="411"/>
      <c r="T319" s="411"/>
      <c r="U319" s="411"/>
      <c r="V319" s="411"/>
      <c r="W319" s="411"/>
      <c r="X319" s="411"/>
      <c r="Y319" s="411"/>
    </row>
    <row r="320" ht="15.75" customHeight="1">
      <c r="A320" s="411"/>
      <c r="B320" s="411"/>
      <c r="C320" s="411"/>
      <c r="D320" s="411"/>
      <c r="E320" s="412"/>
      <c r="F320" s="411"/>
      <c r="G320" s="411"/>
      <c r="H320" s="411"/>
      <c r="I320" s="411"/>
      <c r="J320" s="411"/>
      <c r="K320" s="411"/>
      <c r="L320" s="411"/>
      <c r="M320" s="411"/>
      <c r="N320" s="411"/>
      <c r="O320" s="411"/>
      <c r="P320" s="411"/>
      <c r="Q320" s="411"/>
      <c r="R320" s="411"/>
      <c r="S320" s="411"/>
      <c r="T320" s="411"/>
      <c r="U320" s="411"/>
      <c r="V320" s="411"/>
      <c r="W320" s="411"/>
      <c r="X320" s="411"/>
      <c r="Y320" s="411"/>
    </row>
    <row r="321" ht="15.75" customHeight="1">
      <c r="A321" s="411"/>
      <c r="B321" s="411"/>
      <c r="C321" s="411"/>
      <c r="D321" s="411"/>
      <c r="E321" s="412"/>
      <c r="F321" s="411"/>
      <c r="G321" s="411"/>
      <c r="H321" s="411"/>
      <c r="I321" s="411"/>
      <c r="J321" s="411"/>
      <c r="K321" s="411"/>
      <c r="L321" s="411"/>
      <c r="M321" s="411"/>
      <c r="N321" s="411"/>
      <c r="O321" s="411"/>
      <c r="P321" s="411"/>
      <c r="Q321" s="411"/>
      <c r="R321" s="411"/>
      <c r="S321" s="411"/>
      <c r="T321" s="411"/>
      <c r="U321" s="411"/>
      <c r="V321" s="411"/>
      <c r="W321" s="411"/>
      <c r="X321" s="411"/>
      <c r="Y321" s="411"/>
    </row>
    <row r="322" ht="15.75" customHeight="1">
      <c r="A322" s="411"/>
      <c r="B322" s="411"/>
      <c r="C322" s="411"/>
      <c r="D322" s="411"/>
      <c r="E322" s="412"/>
      <c r="F322" s="411"/>
      <c r="G322" s="411"/>
      <c r="H322" s="411"/>
      <c r="I322" s="411"/>
      <c r="J322" s="411"/>
      <c r="K322" s="411"/>
      <c r="L322" s="411"/>
      <c r="M322" s="411"/>
      <c r="N322" s="411"/>
      <c r="O322" s="411"/>
      <c r="P322" s="411"/>
      <c r="Q322" s="411"/>
      <c r="R322" s="411"/>
      <c r="S322" s="411"/>
      <c r="T322" s="411"/>
      <c r="U322" s="411"/>
      <c r="V322" s="411"/>
      <c r="W322" s="411"/>
      <c r="X322" s="411"/>
      <c r="Y322" s="411"/>
    </row>
    <row r="323" ht="15.75" customHeight="1">
      <c r="A323" s="411"/>
      <c r="B323" s="411"/>
      <c r="C323" s="411"/>
      <c r="D323" s="411"/>
      <c r="E323" s="412"/>
      <c r="F323" s="411"/>
      <c r="G323" s="411"/>
      <c r="H323" s="411"/>
      <c r="I323" s="411"/>
      <c r="J323" s="411"/>
      <c r="K323" s="411"/>
      <c r="L323" s="411"/>
      <c r="M323" s="411"/>
      <c r="N323" s="411"/>
      <c r="O323" s="411"/>
      <c r="P323" s="411"/>
      <c r="Q323" s="411"/>
      <c r="R323" s="411"/>
      <c r="S323" s="411"/>
      <c r="T323" s="411"/>
      <c r="U323" s="411"/>
      <c r="V323" s="411"/>
      <c r="W323" s="411"/>
      <c r="X323" s="411"/>
      <c r="Y323" s="411"/>
    </row>
    <row r="324" ht="15.75" customHeight="1">
      <c r="A324" s="411"/>
      <c r="B324" s="411"/>
      <c r="C324" s="411"/>
      <c r="D324" s="411"/>
      <c r="E324" s="412"/>
      <c r="F324" s="411"/>
      <c r="G324" s="411"/>
      <c r="H324" s="411"/>
      <c r="I324" s="411"/>
      <c r="J324" s="411"/>
      <c r="K324" s="411"/>
      <c r="L324" s="411"/>
      <c r="M324" s="411"/>
      <c r="N324" s="411"/>
      <c r="O324" s="411"/>
      <c r="P324" s="411"/>
      <c r="Q324" s="411"/>
      <c r="R324" s="411"/>
      <c r="S324" s="411"/>
      <c r="T324" s="411"/>
      <c r="U324" s="411"/>
      <c r="V324" s="411"/>
      <c r="W324" s="411"/>
      <c r="X324" s="411"/>
      <c r="Y324" s="411"/>
    </row>
    <row r="325" ht="15.75" customHeight="1">
      <c r="A325" s="411"/>
      <c r="B325" s="411"/>
      <c r="C325" s="411"/>
      <c r="D325" s="411"/>
      <c r="E325" s="412"/>
      <c r="F325" s="411"/>
      <c r="G325" s="411"/>
      <c r="H325" s="411"/>
      <c r="I325" s="411"/>
      <c r="J325" s="411"/>
      <c r="K325" s="411"/>
      <c r="L325" s="411"/>
      <c r="M325" s="411"/>
      <c r="N325" s="411"/>
      <c r="O325" s="411"/>
      <c r="P325" s="411"/>
      <c r="Q325" s="411"/>
      <c r="R325" s="411"/>
      <c r="S325" s="411"/>
      <c r="T325" s="411"/>
      <c r="U325" s="411"/>
      <c r="V325" s="411"/>
      <c r="W325" s="411"/>
      <c r="X325" s="411"/>
      <c r="Y325" s="411"/>
    </row>
    <row r="326" ht="15.75" customHeight="1">
      <c r="A326" s="411"/>
      <c r="B326" s="411"/>
      <c r="C326" s="411"/>
      <c r="D326" s="411"/>
      <c r="E326" s="412"/>
      <c r="F326" s="411"/>
      <c r="G326" s="411"/>
      <c r="H326" s="411"/>
      <c r="I326" s="411"/>
      <c r="J326" s="411"/>
      <c r="K326" s="411"/>
      <c r="L326" s="411"/>
      <c r="M326" s="411"/>
      <c r="N326" s="411"/>
      <c r="O326" s="411"/>
      <c r="P326" s="411"/>
      <c r="Q326" s="411"/>
      <c r="R326" s="411"/>
      <c r="S326" s="411"/>
      <c r="T326" s="411"/>
      <c r="U326" s="411"/>
      <c r="V326" s="411"/>
      <c r="W326" s="411"/>
      <c r="X326" s="411"/>
      <c r="Y326" s="411"/>
    </row>
    <row r="327" ht="15.75" customHeight="1">
      <c r="A327" s="411"/>
      <c r="B327" s="411"/>
      <c r="C327" s="411"/>
      <c r="D327" s="411"/>
      <c r="E327" s="412"/>
      <c r="F327" s="411"/>
      <c r="G327" s="411"/>
      <c r="H327" s="411"/>
      <c r="I327" s="411"/>
      <c r="J327" s="411"/>
      <c r="K327" s="411"/>
      <c r="L327" s="411"/>
      <c r="M327" s="411"/>
      <c r="N327" s="411"/>
      <c r="O327" s="411"/>
      <c r="P327" s="411"/>
      <c r="Q327" s="411"/>
      <c r="R327" s="411"/>
      <c r="S327" s="411"/>
      <c r="T327" s="411"/>
      <c r="U327" s="411"/>
      <c r="V327" s="411"/>
      <c r="W327" s="411"/>
      <c r="X327" s="411"/>
      <c r="Y327" s="411"/>
    </row>
    <row r="328" ht="15.75" customHeight="1">
      <c r="A328" s="411"/>
      <c r="B328" s="411"/>
      <c r="C328" s="411"/>
      <c r="D328" s="411"/>
      <c r="E328" s="412"/>
      <c r="F328" s="411"/>
      <c r="G328" s="411"/>
      <c r="H328" s="411"/>
      <c r="I328" s="411"/>
      <c r="J328" s="411"/>
      <c r="K328" s="411"/>
      <c r="L328" s="411"/>
      <c r="M328" s="411"/>
      <c r="N328" s="411"/>
      <c r="O328" s="411"/>
      <c r="P328" s="411"/>
      <c r="Q328" s="411"/>
      <c r="R328" s="411"/>
      <c r="S328" s="411"/>
      <c r="T328" s="411"/>
      <c r="U328" s="411"/>
      <c r="V328" s="411"/>
      <c r="W328" s="411"/>
      <c r="X328" s="411"/>
      <c r="Y328" s="411"/>
    </row>
    <row r="329" ht="15.75" customHeight="1">
      <c r="A329" s="411"/>
      <c r="B329" s="411"/>
      <c r="C329" s="411"/>
      <c r="D329" s="411"/>
      <c r="E329" s="412"/>
      <c r="F329" s="411"/>
      <c r="G329" s="411"/>
      <c r="H329" s="411"/>
      <c r="I329" s="411"/>
      <c r="J329" s="411"/>
      <c r="K329" s="411"/>
      <c r="L329" s="411"/>
      <c r="M329" s="411"/>
      <c r="N329" s="411"/>
      <c r="O329" s="411"/>
      <c r="P329" s="411"/>
      <c r="Q329" s="411"/>
      <c r="R329" s="411"/>
      <c r="S329" s="411"/>
      <c r="T329" s="411"/>
      <c r="U329" s="411"/>
      <c r="V329" s="411"/>
      <c r="W329" s="411"/>
      <c r="X329" s="411"/>
      <c r="Y329" s="411"/>
    </row>
    <row r="330" ht="15.75" customHeight="1">
      <c r="A330" s="411"/>
      <c r="B330" s="411"/>
      <c r="C330" s="411"/>
      <c r="D330" s="411"/>
      <c r="E330" s="412"/>
      <c r="F330" s="411"/>
      <c r="G330" s="411"/>
      <c r="H330" s="411"/>
      <c r="I330" s="411"/>
      <c r="J330" s="411"/>
      <c r="K330" s="411"/>
      <c r="L330" s="411"/>
      <c r="M330" s="411"/>
      <c r="N330" s="411"/>
      <c r="O330" s="411"/>
      <c r="P330" s="411"/>
      <c r="Q330" s="411"/>
      <c r="R330" s="411"/>
      <c r="S330" s="411"/>
      <c r="T330" s="411"/>
      <c r="U330" s="411"/>
      <c r="V330" s="411"/>
      <c r="W330" s="411"/>
      <c r="X330" s="411"/>
      <c r="Y330" s="411"/>
    </row>
    <row r="331" ht="15.75" customHeight="1">
      <c r="A331" s="411"/>
      <c r="B331" s="411"/>
      <c r="C331" s="411"/>
      <c r="D331" s="411"/>
      <c r="E331" s="412"/>
      <c r="F331" s="411"/>
      <c r="G331" s="411"/>
      <c r="H331" s="411"/>
      <c r="I331" s="411"/>
      <c r="J331" s="411"/>
      <c r="K331" s="411"/>
      <c r="L331" s="411"/>
      <c r="M331" s="411"/>
      <c r="N331" s="411"/>
      <c r="O331" s="411"/>
      <c r="P331" s="411"/>
      <c r="Q331" s="411"/>
      <c r="R331" s="411"/>
      <c r="S331" s="411"/>
      <c r="T331" s="411"/>
      <c r="U331" s="411"/>
      <c r="V331" s="411"/>
      <c r="W331" s="411"/>
      <c r="X331" s="411"/>
      <c r="Y331" s="411"/>
    </row>
    <row r="332" ht="15.75" customHeight="1">
      <c r="A332" s="411"/>
      <c r="B332" s="411"/>
      <c r="C332" s="411"/>
      <c r="D332" s="411"/>
      <c r="E332" s="412"/>
      <c r="F332" s="411"/>
      <c r="G332" s="411"/>
      <c r="H332" s="411"/>
      <c r="I332" s="411"/>
      <c r="J332" s="411"/>
      <c r="K332" s="411"/>
      <c r="L332" s="411"/>
      <c r="M332" s="411"/>
      <c r="N332" s="411"/>
      <c r="O332" s="411"/>
      <c r="P332" s="411"/>
      <c r="Q332" s="411"/>
      <c r="R332" s="411"/>
      <c r="S332" s="411"/>
      <c r="T332" s="411"/>
      <c r="U332" s="411"/>
      <c r="V332" s="411"/>
      <c r="W332" s="411"/>
      <c r="X332" s="411"/>
      <c r="Y332" s="411"/>
    </row>
    <row r="333" ht="15.75" customHeight="1">
      <c r="A333" s="411"/>
      <c r="B333" s="411"/>
      <c r="C333" s="411"/>
      <c r="D333" s="411"/>
      <c r="E333" s="412"/>
      <c r="F333" s="411"/>
      <c r="G333" s="411"/>
      <c r="H333" s="411"/>
      <c r="I333" s="411"/>
      <c r="J333" s="411"/>
      <c r="K333" s="411"/>
      <c r="L333" s="411"/>
      <c r="M333" s="411"/>
      <c r="N333" s="411"/>
      <c r="O333" s="411"/>
      <c r="P333" s="411"/>
      <c r="Q333" s="411"/>
      <c r="R333" s="411"/>
      <c r="S333" s="411"/>
      <c r="T333" s="411"/>
      <c r="U333" s="411"/>
      <c r="V333" s="411"/>
      <c r="W333" s="411"/>
      <c r="X333" s="411"/>
      <c r="Y333" s="411"/>
    </row>
    <row r="334" ht="15.75" customHeight="1">
      <c r="A334" s="411"/>
      <c r="B334" s="411"/>
      <c r="C334" s="411"/>
      <c r="D334" s="411"/>
      <c r="E334" s="412"/>
      <c r="F334" s="411"/>
      <c r="G334" s="411"/>
      <c r="H334" s="411"/>
      <c r="I334" s="411"/>
      <c r="J334" s="411"/>
      <c r="K334" s="411"/>
      <c r="L334" s="411"/>
      <c r="M334" s="411"/>
      <c r="N334" s="411"/>
      <c r="O334" s="411"/>
      <c r="P334" s="411"/>
      <c r="Q334" s="411"/>
      <c r="R334" s="411"/>
      <c r="S334" s="411"/>
      <c r="T334" s="411"/>
      <c r="U334" s="411"/>
      <c r="V334" s="411"/>
      <c r="W334" s="411"/>
      <c r="X334" s="411"/>
      <c r="Y334" s="411"/>
    </row>
    <row r="335" ht="15.75" customHeight="1">
      <c r="A335" s="411"/>
      <c r="B335" s="411"/>
      <c r="C335" s="411"/>
      <c r="D335" s="411"/>
      <c r="E335" s="412"/>
      <c r="F335" s="411"/>
      <c r="G335" s="411"/>
      <c r="H335" s="411"/>
      <c r="I335" s="411"/>
      <c r="J335" s="411"/>
      <c r="K335" s="411"/>
      <c r="L335" s="411"/>
      <c r="M335" s="411"/>
      <c r="N335" s="411"/>
      <c r="O335" s="411"/>
      <c r="P335" s="411"/>
      <c r="Q335" s="411"/>
      <c r="R335" s="411"/>
      <c r="S335" s="411"/>
      <c r="T335" s="411"/>
      <c r="U335" s="411"/>
      <c r="V335" s="411"/>
      <c r="W335" s="411"/>
      <c r="X335" s="411"/>
      <c r="Y335" s="411"/>
    </row>
    <row r="336" ht="15.75" customHeight="1">
      <c r="A336" s="411"/>
      <c r="B336" s="411"/>
      <c r="C336" s="411"/>
      <c r="D336" s="411"/>
      <c r="E336" s="412"/>
      <c r="F336" s="411"/>
      <c r="G336" s="411"/>
      <c r="H336" s="411"/>
      <c r="I336" s="411"/>
      <c r="J336" s="411"/>
      <c r="K336" s="411"/>
      <c r="L336" s="411"/>
      <c r="M336" s="411"/>
      <c r="N336" s="411"/>
      <c r="O336" s="411"/>
      <c r="P336" s="411"/>
      <c r="Q336" s="411"/>
      <c r="R336" s="411"/>
      <c r="S336" s="411"/>
      <c r="T336" s="411"/>
      <c r="U336" s="411"/>
      <c r="V336" s="411"/>
      <c r="W336" s="411"/>
      <c r="X336" s="411"/>
      <c r="Y336" s="411"/>
    </row>
    <row r="337" ht="15.75" customHeight="1">
      <c r="A337" s="411"/>
      <c r="B337" s="411"/>
      <c r="C337" s="411"/>
      <c r="D337" s="411"/>
      <c r="E337" s="412"/>
      <c r="F337" s="411"/>
      <c r="G337" s="411"/>
      <c r="H337" s="411"/>
      <c r="I337" s="411"/>
      <c r="J337" s="411"/>
      <c r="K337" s="411"/>
      <c r="L337" s="411"/>
      <c r="M337" s="411"/>
      <c r="N337" s="411"/>
      <c r="O337" s="411"/>
      <c r="P337" s="411"/>
      <c r="Q337" s="411"/>
      <c r="R337" s="411"/>
      <c r="S337" s="411"/>
      <c r="T337" s="411"/>
      <c r="U337" s="411"/>
      <c r="V337" s="411"/>
      <c r="W337" s="411"/>
      <c r="X337" s="411"/>
      <c r="Y337" s="411"/>
    </row>
    <row r="338" ht="15.75" customHeight="1">
      <c r="A338" s="411"/>
      <c r="B338" s="411"/>
      <c r="C338" s="411"/>
      <c r="D338" s="411"/>
      <c r="E338" s="412"/>
      <c r="F338" s="411"/>
      <c r="G338" s="411"/>
      <c r="H338" s="411"/>
      <c r="I338" s="411"/>
      <c r="J338" s="411"/>
      <c r="K338" s="411"/>
      <c r="L338" s="411"/>
      <c r="M338" s="411"/>
      <c r="N338" s="411"/>
      <c r="O338" s="411"/>
      <c r="P338" s="411"/>
      <c r="Q338" s="411"/>
      <c r="R338" s="411"/>
      <c r="S338" s="411"/>
      <c r="T338" s="411"/>
      <c r="U338" s="411"/>
      <c r="V338" s="411"/>
      <c r="W338" s="411"/>
      <c r="X338" s="411"/>
      <c r="Y338" s="411"/>
    </row>
    <row r="339" ht="15.75" customHeight="1">
      <c r="A339" s="411"/>
      <c r="B339" s="411"/>
      <c r="C339" s="411"/>
      <c r="D339" s="411"/>
      <c r="E339" s="412"/>
      <c r="F339" s="411"/>
      <c r="G339" s="411"/>
      <c r="H339" s="411"/>
      <c r="I339" s="411"/>
      <c r="J339" s="411"/>
      <c r="K339" s="411"/>
      <c r="L339" s="411"/>
      <c r="M339" s="411"/>
      <c r="N339" s="411"/>
      <c r="O339" s="411"/>
      <c r="P339" s="411"/>
      <c r="Q339" s="411"/>
      <c r="R339" s="411"/>
      <c r="S339" s="411"/>
      <c r="T339" s="411"/>
      <c r="U339" s="411"/>
      <c r="V339" s="411"/>
      <c r="W339" s="411"/>
      <c r="X339" s="411"/>
      <c r="Y339" s="411"/>
    </row>
    <row r="340" ht="15.75" customHeight="1">
      <c r="A340" s="411"/>
      <c r="B340" s="411"/>
      <c r="C340" s="411"/>
      <c r="D340" s="411"/>
      <c r="E340" s="412"/>
      <c r="F340" s="411"/>
      <c r="G340" s="411"/>
      <c r="H340" s="411"/>
      <c r="I340" s="411"/>
      <c r="J340" s="411"/>
      <c r="K340" s="411"/>
      <c r="L340" s="411"/>
      <c r="M340" s="411"/>
      <c r="N340" s="411"/>
      <c r="O340" s="411"/>
      <c r="P340" s="411"/>
      <c r="Q340" s="411"/>
      <c r="R340" s="411"/>
      <c r="S340" s="411"/>
      <c r="T340" s="411"/>
      <c r="U340" s="411"/>
      <c r="V340" s="411"/>
      <c r="W340" s="411"/>
      <c r="X340" s="411"/>
      <c r="Y340" s="411"/>
    </row>
    <row r="341" ht="15.75" customHeight="1">
      <c r="A341" s="411"/>
      <c r="B341" s="411"/>
      <c r="C341" s="411"/>
      <c r="D341" s="411"/>
      <c r="E341" s="412"/>
      <c r="F341" s="411"/>
      <c r="G341" s="411"/>
      <c r="H341" s="411"/>
      <c r="I341" s="411"/>
      <c r="J341" s="411"/>
      <c r="K341" s="411"/>
      <c r="L341" s="411"/>
      <c r="M341" s="411"/>
      <c r="N341" s="411"/>
      <c r="O341" s="411"/>
      <c r="P341" s="411"/>
      <c r="Q341" s="411"/>
      <c r="R341" s="411"/>
      <c r="S341" s="411"/>
      <c r="T341" s="411"/>
      <c r="U341" s="411"/>
      <c r="V341" s="411"/>
      <c r="W341" s="411"/>
      <c r="X341" s="411"/>
      <c r="Y341" s="411"/>
    </row>
    <row r="342" ht="15.75" customHeight="1">
      <c r="A342" s="411"/>
      <c r="B342" s="411"/>
      <c r="C342" s="411"/>
      <c r="D342" s="411"/>
      <c r="E342" s="412"/>
      <c r="F342" s="411"/>
      <c r="G342" s="411"/>
      <c r="H342" s="411"/>
      <c r="I342" s="411"/>
      <c r="J342" s="411"/>
      <c r="K342" s="411"/>
      <c r="L342" s="411"/>
      <c r="M342" s="411"/>
      <c r="N342" s="411"/>
      <c r="O342" s="411"/>
      <c r="P342" s="411"/>
      <c r="Q342" s="411"/>
      <c r="R342" s="411"/>
      <c r="S342" s="411"/>
      <c r="T342" s="411"/>
      <c r="U342" s="411"/>
      <c r="V342" s="411"/>
      <c r="W342" s="411"/>
      <c r="X342" s="411"/>
      <c r="Y342" s="411"/>
    </row>
    <row r="343" ht="15.75" customHeight="1">
      <c r="A343" s="411"/>
      <c r="B343" s="411"/>
      <c r="C343" s="411"/>
      <c r="D343" s="411"/>
      <c r="E343" s="412"/>
      <c r="F343" s="411"/>
      <c r="G343" s="411"/>
      <c r="H343" s="411"/>
      <c r="I343" s="411"/>
      <c r="J343" s="411"/>
      <c r="K343" s="411"/>
      <c r="L343" s="411"/>
      <c r="M343" s="411"/>
      <c r="N343" s="411"/>
      <c r="O343" s="411"/>
      <c r="P343" s="411"/>
      <c r="Q343" s="411"/>
      <c r="R343" s="411"/>
      <c r="S343" s="411"/>
      <c r="T343" s="411"/>
      <c r="U343" s="411"/>
      <c r="V343" s="411"/>
      <c r="W343" s="411"/>
      <c r="X343" s="411"/>
      <c r="Y343" s="411"/>
    </row>
    <row r="344" ht="15.75" customHeight="1">
      <c r="A344" s="411"/>
      <c r="B344" s="411"/>
      <c r="C344" s="411"/>
      <c r="D344" s="411"/>
      <c r="E344" s="412"/>
      <c r="F344" s="411"/>
      <c r="G344" s="411"/>
      <c r="H344" s="411"/>
      <c r="I344" s="411"/>
      <c r="J344" s="411"/>
      <c r="K344" s="411"/>
      <c r="L344" s="411"/>
      <c r="M344" s="411"/>
      <c r="N344" s="411"/>
      <c r="O344" s="411"/>
      <c r="P344" s="411"/>
      <c r="Q344" s="411"/>
      <c r="R344" s="411"/>
      <c r="S344" s="411"/>
      <c r="T344" s="411"/>
      <c r="U344" s="411"/>
      <c r="V344" s="411"/>
      <c r="W344" s="411"/>
      <c r="X344" s="411"/>
      <c r="Y344" s="411"/>
    </row>
    <row r="345" ht="15.75" customHeight="1">
      <c r="A345" s="411"/>
      <c r="B345" s="411"/>
      <c r="C345" s="411"/>
      <c r="D345" s="411"/>
      <c r="E345" s="412"/>
      <c r="F345" s="411"/>
      <c r="G345" s="411"/>
      <c r="H345" s="411"/>
      <c r="I345" s="411"/>
      <c r="J345" s="411"/>
      <c r="K345" s="411"/>
      <c r="L345" s="411"/>
      <c r="M345" s="411"/>
      <c r="N345" s="411"/>
      <c r="O345" s="411"/>
      <c r="P345" s="411"/>
      <c r="Q345" s="411"/>
      <c r="R345" s="411"/>
      <c r="S345" s="411"/>
      <c r="T345" s="411"/>
      <c r="U345" s="411"/>
      <c r="V345" s="411"/>
      <c r="W345" s="411"/>
      <c r="X345" s="411"/>
      <c r="Y345" s="411"/>
    </row>
    <row r="346" ht="15.75" customHeight="1">
      <c r="A346" s="411"/>
      <c r="B346" s="411"/>
      <c r="C346" s="411"/>
      <c r="D346" s="411"/>
      <c r="E346" s="412"/>
      <c r="F346" s="411"/>
      <c r="G346" s="411"/>
      <c r="H346" s="411"/>
      <c r="I346" s="411"/>
      <c r="J346" s="411"/>
      <c r="K346" s="411"/>
      <c r="L346" s="411"/>
      <c r="M346" s="411"/>
      <c r="N346" s="411"/>
      <c r="O346" s="411"/>
      <c r="P346" s="411"/>
      <c r="Q346" s="411"/>
      <c r="R346" s="411"/>
      <c r="S346" s="411"/>
      <c r="T346" s="411"/>
      <c r="U346" s="411"/>
      <c r="V346" s="411"/>
      <c r="W346" s="411"/>
      <c r="X346" s="411"/>
      <c r="Y346" s="411"/>
    </row>
    <row r="347" ht="15.75" customHeight="1">
      <c r="A347" s="411"/>
      <c r="B347" s="411"/>
      <c r="C347" s="411"/>
      <c r="D347" s="411"/>
      <c r="E347" s="412"/>
      <c r="F347" s="411"/>
      <c r="G347" s="411"/>
      <c r="H347" s="411"/>
      <c r="I347" s="411"/>
      <c r="J347" s="411"/>
      <c r="K347" s="411"/>
      <c r="L347" s="411"/>
      <c r="M347" s="411"/>
      <c r="N347" s="411"/>
      <c r="O347" s="411"/>
      <c r="P347" s="411"/>
      <c r="Q347" s="411"/>
      <c r="R347" s="411"/>
      <c r="S347" s="411"/>
      <c r="T347" s="411"/>
      <c r="U347" s="411"/>
      <c r="V347" s="411"/>
      <c r="W347" s="411"/>
      <c r="X347" s="411"/>
      <c r="Y347" s="411"/>
    </row>
    <row r="348" ht="15.75" customHeight="1">
      <c r="A348" s="411"/>
      <c r="B348" s="411"/>
      <c r="C348" s="411"/>
      <c r="D348" s="411"/>
      <c r="E348" s="412"/>
      <c r="F348" s="411"/>
      <c r="G348" s="411"/>
      <c r="H348" s="411"/>
      <c r="I348" s="411"/>
      <c r="J348" s="411"/>
      <c r="K348" s="411"/>
      <c r="L348" s="411"/>
      <c r="M348" s="411"/>
      <c r="N348" s="411"/>
      <c r="O348" s="411"/>
      <c r="P348" s="411"/>
      <c r="Q348" s="411"/>
      <c r="R348" s="411"/>
      <c r="S348" s="411"/>
      <c r="T348" s="411"/>
      <c r="U348" s="411"/>
      <c r="V348" s="411"/>
      <c r="W348" s="411"/>
      <c r="X348" s="411"/>
      <c r="Y348" s="411"/>
    </row>
    <row r="349" ht="15.75" customHeight="1">
      <c r="A349" s="411"/>
      <c r="B349" s="411"/>
      <c r="C349" s="411"/>
      <c r="D349" s="411"/>
      <c r="E349" s="412"/>
      <c r="F349" s="411"/>
      <c r="G349" s="411"/>
      <c r="H349" s="411"/>
      <c r="I349" s="411"/>
      <c r="J349" s="411"/>
      <c r="K349" s="411"/>
      <c r="L349" s="411"/>
      <c r="M349" s="411"/>
      <c r="N349" s="411"/>
      <c r="O349" s="411"/>
      <c r="P349" s="411"/>
      <c r="Q349" s="411"/>
      <c r="R349" s="411"/>
      <c r="S349" s="411"/>
      <c r="T349" s="411"/>
      <c r="U349" s="411"/>
      <c r="V349" s="411"/>
      <c r="W349" s="411"/>
      <c r="X349" s="411"/>
      <c r="Y349" s="411"/>
    </row>
    <row r="350" ht="15.75" customHeight="1">
      <c r="A350" s="411"/>
      <c r="B350" s="411"/>
      <c r="C350" s="411"/>
      <c r="D350" s="411"/>
      <c r="E350" s="412"/>
      <c r="F350" s="411"/>
      <c r="G350" s="411"/>
      <c r="H350" s="411"/>
      <c r="I350" s="411"/>
      <c r="J350" s="411"/>
      <c r="K350" s="411"/>
      <c r="L350" s="411"/>
      <c r="M350" s="411"/>
      <c r="N350" s="411"/>
      <c r="O350" s="411"/>
      <c r="P350" s="411"/>
      <c r="Q350" s="411"/>
      <c r="R350" s="411"/>
      <c r="S350" s="411"/>
      <c r="T350" s="411"/>
      <c r="U350" s="411"/>
      <c r="V350" s="411"/>
      <c r="W350" s="411"/>
      <c r="X350" s="411"/>
      <c r="Y350" s="411"/>
    </row>
    <row r="351" ht="15.75" customHeight="1">
      <c r="A351" s="411"/>
      <c r="B351" s="411"/>
      <c r="C351" s="411"/>
      <c r="D351" s="411"/>
      <c r="E351" s="412"/>
      <c r="F351" s="411"/>
      <c r="G351" s="411"/>
      <c r="H351" s="411"/>
      <c r="I351" s="411"/>
      <c r="J351" s="411"/>
      <c r="K351" s="411"/>
      <c r="L351" s="411"/>
      <c r="M351" s="411"/>
      <c r="N351" s="411"/>
      <c r="O351" s="411"/>
      <c r="P351" s="411"/>
      <c r="Q351" s="411"/>
      <c r="R351" s="411"/>
      <c r="S351" s="411"/>
      <c r="T351" s="411"/>
      <c r="U351" s="411"/>
      <c r="V351" s="411"/>
      <c r="W351" s="411"/>
      <c r="X351" s="411"/>
      <c r="Y351" s="411"/>
    </row>
    <row r="352" ht="15.75" customHeight="1">
      <c r="A352" s="411"/>
      <c r="B352" s="411"/>
      <c r="C352" s="411"/>
      <c r="D352" s="411"/>
      <c r="E352" s="412"/>
      <c r="F352" s="411"/>
      <c r="G352" s="411"/>
      <c r="H352" s="411"/>
      <c r="I352" s="411"/>
      <c r="J352" s="411"/>
      <c r="K352" s="411"/>
      <c r="L352" s="411"/>
      <c r="M352" s="411"/>
      <c r="N352" s="411"/>
      <c r="O352" s="411"/>
      <c r="P352" s="411"/>
      <c r="Q352" s="411"/>
      <c r="R352" s="411"/>
      <c r="S352" s="411"/>
      <c r="T352" s="411"/>
      <c r="U352" s="411"/>
      <c r="V352" s="411"/>
      <c r="W352" s="411"/>
      <c r="X352" s="411"/>
      <c r="Y352" s="411"/>
    </row>
    <row r="353" ht="15.75" customHeight="1">
      <c r="A353" s="411"/>
      <c r="B353" s="411"/>
      <c r="C353" s="411"/>
      <c r="D353" s="411"/>
      <c r="E353" s="412"/>
      <c r="F353" s="411"/>
      <c r="G353" s="411"/>
      <c r="H353" s="411"/>
      <c r="I353" s="411"/>
      <c r="J353" s="411"/>
      <c r="K353" s="411"/>
      <c r="L353" s="411"/>
      <c r="M353" s="411"/>
      <c r="N353" s="411"/>
      <c r="O353" s="411"/>
      <c r="P353" s="411"/>
      <c r="Q353" s="411"/>
      <c r="R353" s="411"/>
      <c r="S353" s="411"/>
      <c r="T353" s="411"/>
      <c r="U353" s="411"/>
      <c r="V353" s="411"/>
      <c r="W353" s="411"/>
      <c r="X353" s="411"/>
      <c r="Y353" s="411"/>
    </row>
    <row r="354" ht="15.75" customHeight="1">
      <c r="A354" s="411"/>
      <c r="B354" s="411"/>
      <c r="C354" s="411"/>
      <c r="D354" s="411"/>
      <c r="E354" s="412"/>
      <c r="F354" s="411"/>
      <c r="G354" s="411"/>
      <c r="H354" s="411"/>
      <c r="I354" s="411"/>
      <c r="J354" s="411"/>
      <c r="K354" s="411"/>
      <c r="L354" s="411"/>
      <c r="M354" s="411"/>
      <c r="N354" s="411"/>
      <c r="O354" s="411"/>
      <c r="P354" s="411"/>
      <c r="Q354" s="411"/>
      <c r="R354" s="411"/>
      <c r="S354" s="411"/>
      <c r="T354" s="411"/>
      <c r="U354" s="411"/>
      <c r="V354" s="411"/>
      <c r="W354" s="411"/>
      <c r="X354" s="411"/>
      <c r="Y354" s="411"/>
    </row>
    <row r="355" ht="15.75" customHeight="1">
      <c r="A355" s="411"/>
      <c r="B355" s="411"/>
      <c r="C355" s="411"/>
      <c r="D355" s="411"/>
      <c r="E355" s="412"/>
      <c r="F355" s="411"/>
      <c r="G355" s="411"/>
      <c r="H355" s="411"/>
      <c r="I355" s="411"/>
      <c r="J355" s="411"/>
      <c r="K355" s="411"/>
      <c r="L355" s="411"/>
      <c r="M355" s="411"/>
      <c r="N355" s="411"/>
      <c r="O355" s="411"/>
      <c r="P355" s="411"/>
      <c r="Q355" s="411"/>
      <c r="R355" s="411"/>
      <c r="S355" s="411"/>
      <c r="T355" s="411"/>
      <c r="U355" s="411"/>
      <c r="V355" s="411"/>
      <c r="W355" s="411"/>
      <c r="X355" s="411"/>
      <c r="Y355" s="411"/>
    </row>
    <row r="356" ht="15.75" customHeight="1">
      <c r="A356" s="411"/>
      <c r="B356" s="411"/>
      <c r="C356" s="411"/>
      <c r="D356" s="411"/>
      <c r="E356" s="412"/>
      <c r="F356" s="411"/>
      <c r="G356" s="411"/>
      <c r="H356" s="411"/>
      <c r="I356" s="411"/>
      <c r="J356" s="411"/>
      <c r="K356" s="411"/>
      <c r="L356" s="411"/>
      <c r="M356" s="411"/>
      <c r="N356" s="411"/>
      <c r="O356" s="411"/>
      <c r="P356" s="411"/>
      <c r="Q356" s="411"/>
      <c r="R356" s="411"/>
      <c r="S356" s="411"/>
      <c r="T356" s="411"/>
      <c r="U356" s="411"/>
      <c r="V356" s="411"/>
      <c r="W356" s="411"/>
      <c r="X356" s="411"/>
      <c r="Y356" s="411"/>
    </row>
    <row r="357" ht="15.75" customHeight="1">
      <c r="A357" s="411"/>
      <c r="B357" s="411"/>
      <c r="C357" s="411"/>
      <c r="D357" s="411"/>
      <c r="E357" s="412"/>
      <c r="F357" s="411"/>
      <c r="G357" s="411"/>
      <c r="H357" s="411"/>
      <c r="I357" s="411"/>
      <c r="J357" s="411"/>
      <c r="K357" s="411"/>
      <c r="L357" s="411"/>
      <c r="M357" s="411"/>
      <c r="N357" s="411"/>
      <c r="O357" s="411"/>
      <c r="P357" s="411"/>
      <c r="Q357" s="411"/>
      <c r="R357" s="411"/>
      <c r="S357" s="411"/>
      <c r="T357" s="411"/>
      <c r="U357" s="411"/>
      <c r="V357" s="411"/>
      <c r="W357" s="411"/>
      <c r="X357" s="411"/>
      <c r="Y357" s="411"/>
    </row>
    <row r="358" ht="15.75" customHeight="1">
      <c r="A358" s="411"/>
      <c r="B358" s="411"/>
      <c r="C358" s="411"/>
      <c r="D358" s="411"/>
      <c r="E358" s="412"/>
      <c r="F358" s="411"/>
      <c r="G358" s="411"/>
      <c r="H358" s="411"/>
      <c r="I358" s="411"/>
      <c r="J358" s="411"/>
      <c r="K358" s="411"/>
      <c r="L358" s="411"/>
      <c r="M358" s="411"/>
      <c r="N358" s="411"/>
      <c r="O358" s="411"/>
      <c r="P358" s="411"/>
      <c r="Q358" s="411"/>
      <c r="R358" s="411"/>
      <c r="S358" s="411"/>
      <c r="T358" s="411"/>
      <c r="U358" s="411"/>
      <c r="V358" s="411"/>
      <c r="W358" s="411"/>
      <c r="X358" s="411"/>
      <c r="Y358" s="411"/>
    </row>
    <row r="359" ht="15.75" customHeight="1">
      <c r="A359" s="411"/>
      <c r="B359" s="411"/>
      <c r="C359" s="411"/>
      <c r="D359" s="411"/>
      <c r="E359" s="412"/>
      <c r="F359" s="411"/>
      <c r="G359" s="411"/>
      <c r="H359" s="411"/>
      <c r="I359" s="411"/>
      <c r="J359" s="411"/>
      <c r="K359" s="411"/>
      <c r="L359" s="411"/>
      <c r="M359" s="411"/>
      <c r="N359" s="411"/>
      <c r="O359" s="411"/>
      <c r="P359" s="411"/>
      <c r="Q359" s="411"/>
      <c r="R359" s="411"/>
      <c r="S359" s="411"/>
      <c r="T359" s="411"/>
      <c r="U359" s="411"/>
      <c r="V359" s="411"/>
      <c r="W359" s="411"/>
      <c r="X359" s="411"/>
      <c r="Y359" s="411"/>
    </row>
    <row r="360" ht="15.75" customHeight="1">
      <c r="A360" s="411"/>
      <c r="B360" s="411"/>
      <c r="C360" s="411"/>
      <c r="D360" s="411"/>
      <c r="E360" s="412"/>
      <c r="F360" s="411"/>
      <c r="G360" s="411"/>
      <c r="H360" s="411"/>
      <c r="I360" s="411"/>
      <c r="J360" s="411"/>
      <c r="K360" s="411"/>
      <c r="L360" s="411"/>
      <c r="M360" s="411"/>
      <c r="N360" s="411"/>
      <c r="O360" s="411"/>
      <c r="P360" s="411"/>
      <c r="Q360" s="411"/>
      <c r="R360" s="411"/>
      <c r="S360" s="411"/>
      <c r="T360" s="411"/>
      <c r="U360" s="411"/>
      <c r="V360" s="411"/>
      <c r="W360" s="411"/>
      <c r="X360" s="411"/>
      <c r="Y360" s="411"/>
    </row>
    <row r="361" ht="15.75" customHeight="1">
      <c r="A361" s="411"/>
      <c r="B361" s="411"/>
      <c r="C361" s="411"/>
      <c r="D361" s="411"/>
      <c r="E361" s="412"/>
      <c r="F361" s="411"/>
      <c r="G361" s="411"/>
      <c r="H361" s="411"/>
      <c r="I361" s="411"/>
      <c r="J361" s="411"/>
      <c r="K361" s="411"/>
      <c r="L361" s="411"/>
      <c r="M361" s="411"/>
      <c r="N361" s="411"/>
      <c r="O361" s="411"/>
      <c r="P361" s="411"/>
      <c r="Q361" s="411"/>
      <c r="R361" s="411"/>
      <c r="S361" s="411"/>
      <c r="T361" s="411"/>
      <c r="U361" s="411"/>
      <c r="V361" s="411"/>
      <c r="W361" s="411"/>
      <c r="X361" s="411"/>
      <c r="Y361" s="411"/>
    </row>
    <row r="362" ht="15.75" customHeight="1">
      <c r="A362" s="411"/>
      <c r="B362" s="411"/>
      <c r="C362" s="411"/>
      <c r="D362" s="411"/>
      <c r="E362" s="412"/>
      <c r="F362" s="411"/>
      <c r="G362" s="411"/>
      <c r="H362" s="411"/>
      <c r="I362" s="411"/>
      <c r="J362" s="411"/>
      <c r="K362" s="411"/>
      <c r="L362" s="411"/>
      <c r="M362" s="411"/>
      <c r="N362" s="411"/>
      <c r="O362" s="411"/>
      <c r="P362" s="411"/>
      <c r="Q362" s="411"/>
      <c r="R362" s="411"/>
      <c r="S362" s="411"/>
      <c r="T362" s="411"/>
      <c r="U362" s="411"/>
      <c r="V362" s="411"/>
      <c r="W362" s="411"/>
      <c r="X362" s="411"/>
      <c r="Y362" s="411"/>
    </row>
    <row r="363" ht="15.75" customHeight="1">
      <c r="A363" s="411"/>
      <c r="B363" s="411"/>
      <c r="C363" s="411"/>
      <c r="D363" s="411"/>
      <c r="E363" s="412"/>
      <c r="F363" s="411"/>
      <c r="G363" s="411"/>
      <c r="H363" s="411"/>
      <c r="I363" s="411"/>
      <c r="J363" s="411"/>
      <c r="K363" s="411"/>
      <c r="L363" s="411"/>
      <c r="M363" s="411"/>
      <c r="N363" s="411"/>
      <c r="O363" s="411"/>
      <c r="P363" s="411"/>
      <c r="Q363" s="411"/>
      <c r="R363" s="411"/>
      <c r="S363" s="411"/>
      <c r="T363" s="411"/>
      <c r="U363" s="411"/>
      <c r="V363" s="411"/>
      <c r="W363" s="411"/>
      <c r="X363" s="411"/>
      <c r="Y363" s="411"/>
    </row>
    <row r="364" ht="15.75" customHeight="1">
      <c r="A364" s="411"/>
      <c r="B364" s="411"/>
      <c r="C364" s="411"/>
      <c r="D364" s="411"/>
      <c r="E364" s="412"/>
      <c r="F364" s="411"/>
      <c r="G364" s="411"/>
      <c r="H364" s="411"/>
      <c r="I364" s="411"/>
      <c r="J364" s="411"/>
      <c r="K364" s="411"/>
      <c r="L364" s="411"/>
      <c r="M364" s="411"/>
      <c r="N364" s="411"/>
      <c r="O364" s="411"/>
      <c r="P364" s="411"/>
      <c r="Q364" s="411"/>
      <c r="R364" s="411"/>
      <c r="S364" s="411"/>
      <c r="T364" s="411"/>
      <c r="U364" s="411"/>
      <c r="V364" s="411"/>
      <c r="W364" s="411"/>
      <c r="X364" s="411"/>
      <c r="Y364" s="411"/>
    </row>
    <row r="365" ht="15.75" customHeight="1">
      <c r="A365" s="411"/>
      <c r="B365" s="411"/>
      <c r="C365" s="411"/>
      <c r="D365" s="411"/>
      <c r="E365" s="412"/>
      <c r="F365" s="411"/>
      <c r="G365" s="411"/>
      <c r="H365" s="411"/>
      <c r="I365" s="411"/>
      <c r="J365" s="411"/>
      <c r="K365" s="411"/>
      <c r="L365" s="411"/>
      <c r="M365" s="411"/>
      <c r="N365" s="411"/>
      <c r="O365" s="411"/>
      <c r="P365" s="411"/>
      <c r="Q365" s="411"/>
      <c r="R365" s="411"/>
      <c r="S365" s="411"/>
      <c r="T365" s="411"/>
      <c r="U365" s="411"/>
      <c r="V365" s="411"/>
      <c r="W365" s="411"/>
      <c r="X365" s="411"/>
      <c r="Y365" s="411"/>
    </row>
    <row r="366" ht="15.75" customHeight="1">
      <c r="A366" s="411"/>
      <c r="B366" s="411"/>
      <c r="C366" s="411"/>
      <c r="D366" s="411"/>
      <c r="E366" s="412"/>
      <c r="F366" s="411"/>
      <c r="G366" s="411"/>
      <c r="H366" s="411"/>
      <c r="I366" s="411"/>
      <c r="J366" s="411"/>
      <c r="K366" s="411"/>
      <c r="L366" s="411"/>
      <c r="M366" s="411"/>
      <c r="N366" s="411"/>
      <c r="O366" s="411"/>
      <c r="P366" s="411"/>
      <c r="Q366" s="411"/>
      <c r="R366" s="411"/>
      <c r="S366" s="411"/>
      <c r="T366" s="411"/>
      <c r="U366" s="411"/>
      <c r="V366" s="411"/>
      <c r="W366" s="411"/>
      <c r="X366" s="411"/>
      <c r="Y366" s="411"/>
    </row>
    <row r="367" ht="15.75" customHeight="1">
      <c r="A367" s="411"/>
      <c r="B367" s="411"/>
      <c r="C367" s="411"/>
      <c r="D367" s="411"/>
      <c r="E367" s="412"/>
      <c r="F367" s="411"/>
      <c r="G367" s="411"/>
      <c r="H367" s="411"/>
      <c r="I367" s="411"/>
      <c r="J367" s="411"/>
      <c r="K367" s="411"/>
      <c r="L367" s="411"/>
      <c r="M367" s="411"/>
      <c r="N367" s="411"/>
      <c r="O367" s="411"/>
      <c r="P367" s="411"/>
      <c r="Q367" s="411"/>
      <c r="R367" s="411"/>
      <c r="S367" s="411"/>
      <c r="T367" s="411"/>
      <c r="U367" s="411"/>
      <c r="V367" s="411"/>
      <c r="W367" s="411"/>
      <c r="X367" s="411"/>
      <c r="Y367" s="411"/>
    </row>
    <row r="368" ht="15.75" customHeight="1">
      <c r="A368" s="411"/>
      <c r="B368" s="411"/>
      <c r="C368" s="411"/>
      <c r="D368" s="411"/>
      <c r="E368" s="412"/>
      <c r="F368" s="411"/>
      <c r="G368" s="411"/>
      <c r="H368" s="411"/>
      <c r="I368" s="411"/>
      <c r="J368" s="411"/>
      <c r="K368" s="411"/>
      <c r="L368" s="411"/>
      <c r="M368" s="411"/>
      <c r="N368" s="411"/>
      <c r="O368" s="411"/>
      <c r="P368" s="411"/>
      <c r="Q368" s="411"/>
      <c r="R368" s="411"/>
      <c r="S368" s="411"/>
      <c r="T368" s="411"/>
      <c r="U368" s="411"/>
      <c r="V368" s="411"/>
      <c r="W368" s="411"/>
      <c r="X368" s="411"/>
      <c r="Y368" s="411"/>
    </row>
    <row r="369" ht="15.75" customHeight="1">
      <c r="A369" s="411"/>
      <c r="B369" s="411"/>
      <c r="C369" s="411"/>
      <c r="D369" s="411"/>
      <c r="E369" s="412"/>
      <c r="F369" s="411"/>
      <c r="G369" s="411"/>
      <c r="H369" s="411"/>
      <c r="I369" s="411"/>
      <c r="J369" s="411"/>
      <c r="K369" s="411"/>
      <c r="L369" s="411"/>
      <c r="M369" s="411"/>
      <c r="N369" s="411"/>
      <c r="O369" s="411"/>
      <c r="P369" s="411"/>
      <c r="Q369" s="411"/>
      <c r="R369" s="411"/>
      <c r="S369" s="411"/>
      <c r="T369" s="411"/>
      <c r="U369" s="411"/>
      <c r="V369" s="411"/>
      <c r="W369" s="411"/>
      <c r="X369" s="411"/>
      <c r="Y369" s="411"/>
    </row>
    <row r="370" ht="15.75" customHeight="1">
      <c r="A370" s="411"/>
      <c r="B370" s="411"/>
      <c r="C370" s="411"/>
      <c r="D370" s="411"/>
      <c r="E370" s="412"/>
      <c r="F370" s="411"/>
      <c r="G370" s="411"/>
      <c r="H370" s="411"/>
      <c r="I370" s="411"/>
      <c r="J370" s="411"/>
      <c r="K370" s="411"/>
      <c r="L370" s="411"/>
      <c r="M370" s="411"/>
      <c r="N370" s="411"/>
      <c r="O370" s="411"/>
      <c r="P370" s="411"/>
      <c r="Q370" s="411"/>
      <c r="R370" s="411"/>
      <c r="S370" s="411"/>
      <c r="T370" s="411"/>
      <c r="U370" s="411"/>
      <c r="V370" s="411"/>
      <c r="W370" s="411"/>
      <c r="X370" s="411"/>
      <c r="Y370" s="411"/>
    </row>
    <row r="371" ht="15.75" customHeight="1">
      <c r="A371" s="411"/>
      <c r="B371" s="411"/>
      <c r="C371" s="411"/>
      <c r="D371" s="411"/>
      <c r="E371" s="412"/>
      <c r="F371" s="411"/>
      <c r="G371" s="411"/>
      <c r="H371" s="411"/>
      <c r="I371" s="411"/>
      <c r="J371" s="411"/>
      <c r="K371" s="411"/>
      <c r="L371" s="411"/>
      <c r="M371" s="411"/>
      <c r="N371" s="411"/>
      <c r="O371" s="411"/>
      <c r="P371" s="411"/>
      <c r="Q371" s="411"/>
      <c r="R371" s="411"/>
      <c r="S371" s="411"/>
      <c r="T371" s="411"/>
      <c r="U371" s="411"/>
      <c r="V371" s="411"/>
      <c r="W371" s="411"/>
      <c r="X371" s="411"/>
      <c r="Y371" s="411"/>
    </row>
    <row r="372" ht="15.75" customHeight="1">
      <c r="A372" s="411"/>
      <c r="B372" s="411"/>
      <c r="C372" s="411"/>
      <c r="D372" s="411"/>
      <c r="E372" s="412"/>
      <c r="F372" s="411"/>
      <c r="G372" s="411"/>
      <c r="H372" s="411"/>
      <c r="I372" s="411"/>
      <c r="J372" s="411"/>
      <c r="K372" s="411"/>
      <c r="L372" s="411"/>
      <c r="M372" s="411"/>
      <c r="N372" s="411"/>
      <c r="O372" s="411"/>
      <c r="P372" s="411"/>
      <c r="Q372" s="411"/>
      <c r="R372" s="411"/>
      <c r="S372" s="411"/>
      <c r="T372" s="411"/>
      <c r="U372" s="411"/>
      <c r="V372" s="411"/>
      <c r="W372" s="411"/>
      <c r="X372" s="411"/>
      <c r="Y372" s="411"/>
    </row>
    <row r="373" ht="15.75" customHeight="1">
      <c r="A373" s="411"/>
      <c r="B373" s="411"/>
      <c r="C373" s="411"/>
      <c r="D373" s="411"/>
      <c r="E373" s="412"/>
      <c r="F373" s="411"/>
      <c r="G373" s="411"/>
      <c r="H373" s="411"/>
      <c r="I373" s="411"/>
      <c r="J373" s="411"/>
      <c r="K373" s="411"/>
      <c r="L373" s="411"/>
      <c r="M373" s="411"/>
      <c r="N373" s="411"/>
      <c r="O373" s="411"/>
      <c r="P373" s="411"/>
      <c r="Q373" s="411"/>
      <c r="R373" s="411"/>
      <c r="S373" s="411"/>
      <c r="T373" s="411"/>
      <c r="U373" s="411"/>
      <c r="V373" s="411"/>
      <c r="W373" s="411"/>
      <c r="X373" s="411"/>
      <c r="Y373" s="411"/>
    </row>
    <row r="374" ht="15.75" customHeight="1">
      <c r="A374" s="411"/>
      <c r="B374" s="411"/>
      <c r="C374" s="411"/>
      <c r="D374" s="411"/>
      <c r="E374" s="412"/>
      <c r="F374" s="411"/>
      <c r="G374" s="411"/>
      <c r="H374" s="411"/>
      <c r="I374" s="411"/>
      <c r="J374" s="411"/>
      <c r="K374" s="411"/>
      <c r="L374" s="411"/>
      <c r="M374" s="411"/>
      <c r="N374" s="411"/>
      <c r="O374" s="411"/>
      <c r="P374" s="411"/>
      <c r="Q374" s="411"/>
      <c r="R374" s="411"/>
      <c r="S374" s="411"/>
      <c r="T374" s="411"/>
      <c r="U374" s="411"/>
      <c r="V374" s="411"/>
      <c r="W374" s="411"/>
      <c r="X374" s="411"/>
      <c r="Y374" s="411"/>
    </row>
    <row r="375" ht="15.75" customHeight="1">
      <c r="A375" s="411"/>
      <c r="B375" s="411"/>
      <c r="C375" s="411"/>
      <c r="D375" s="411"/>
      <c r="E375" s="412"/>
      <c r="F375" s="411"/>
      <c r="G375" s="411"/>
      <c r="H375" s="411"/>
      <c r="I375" s="411"/>
      <c r="J375" s="411"/>
      <c r="K375" s="411"/>
      <c r="L375" s="411"/>
      <c r="M375" s="411"/>
      <c r="N375" s="411"/>
      <c r="O375" s="411"/>
      <c r="P375" s="411"/>
      <c r="Q375" s="411"/>
      <c r="R375" s="411"/>
      <c r="S375" s="411"/>
      <c r="T375" s="411"/>
      <c r="U375" s="411"/>
      <c r="V375" s="411"/>
      <c r="W375" s="411"/>
      <c r="X375" s="411"/>
      <c r="Y375" s="411"/>
    </row>
    <row r="376" ht="15.75" customHeight="1">
      <c r="A376" s="411"/>
      <c r="B376" s="411"/>
      <c r="C376" s="411"/>
      <c r="D376" s="411"/>
      <c r="E376" s="412"/>
      <c r="F376" s="411"/>
      <c r="G376" s="411"/>
      <c r="H376" s="411"/>
      <c r="I376" s="411"/>
      <c r="J376" s="411"/>
      <c r="K376" s="411"/>
      <c r="L376" s="411"/>
      <c r="M376" s="411"/>
      <c r="N376" s="411"/>
      <c r="O376" s="411"/>
      <c r="P376" s="411"/>
      <c r="Q376" s="411"/>
      <c r="R376" s="411"/>
      <c r="S376" s="411"/>
      <c r="T376" s="411"/>
      <c r="U376" s="411"/>
      <c r="V376" s="411"/>
      <c r="W376" s="411"/>
      <c r="X376" s="411"/>
      <c r="Y376" s="411"/>
    </row>
    <row r="377" ht="15.75" customHeight="1">
      <c r="A377" s="411"/>
      <c r="B377" s="411"/>
      <c r="C377" s="411"/>
      <c r="D377" s="411"/>
      <c r="E377" s="412"/>
      <c r="F377" s="411"/>
      <c r="G377" s="411"/>
      <c r="H377" s="411"/>
      <c r="I377" s="411"/>
      <c r="J377" s="411"/>
      <c r="K377" s="411"/>
      <c r="L377" s="411"/>
      <c r="M377" s="411"/>
      <c r="N377" s="411"/>
      <c r="O377" s="411"/>
      <c r="P377" s="411"/>
      <c r="Q377" s="411"/>
      <c r="R377" s="411"/>
      <c r="S377" s="411"/>
      <c r="T377" s="411"/>
      <c r="U377" s="411"/>
      <c r="V377" s="411"/>
      <c r="W377" s="411"/>
      <c r="X377" s="411"/>
      <c r="Y377" s="411"/>
    </row>
    <row r="378" ht="15.75" customHeight="1">
      <c r="A378" s="411"/>
      <c r="B378" s="411"/>
      <c r="C378" s="411"/>
      <c r="D378" s="411"/>
      <c r="E378" s="412"/>
      <c r="F378" s="411"/>
      <c r="G378" s="411"/>
      <c r="H378" s="411"/>
      <c r="I378" s="411"/>
      <c r="J378" s="411"/>
      <c r="K378" s="411"/>
      <c r="L378" s="411"/>
      <c r="M378" s="411"/>
      <c r="N378" s="411"/>
      <c r="O378" s="411"/>
      <c r="P378" s="411"/>
      <c r="Q378" s="411"/>
      <c r="R378" s="411"/>
      <c r="S378" s="411"/>
      <c r="T378" s="411"/>
      <c r="U378" s="411"/>
      <c r="V378" s="411"/>
      <c r="W378" s="411"/>
      <c r="X378" s="411"/>
      <c r="Y378" s="411"/>
    </row>
    <row r="379" ht="15.75" customHeight="1">
      <c r="A379" s="411"/>
      <c r="B379" s="411"/>
      <c r="C379" s="411"/>
      <c r="D379" s="411"/>
      <c r="E379" s="412"/>
      <c r="F379" s="411"/>
      <c r="G379" s="411"/>
      <c r="H379" s="411"/>
      <c r="I379" s="411"/>
      <c r="J379" s="411"/>
      <c r="K379" s="411"/>
      <c r="L379" s="411"/>
      <c r="M379" s="411"/>
      <c r="N379" s="411"/>
      <c r="O379" s="411"/>
      <c r="P379" s="411"/>
      <c r="Q379" s="411"/>
      <c r="R379" s="411"/>
      <c r="S379" s="411"/>
      <c r="T379" s="411"/>
      <c r="U379" s="411"/>
      <c r="V379" s="411"/>
      <c r="W379" s="411"/>
      <c r="X379" s="411"/>
      <c r="Y379" s="411"/>
    </row>
    <row r="380" ht="15.75" customHeight="1">
      <c r="A380" s="411"/>
      <c r="B380" s="411"/>
      <c r="C380" s="411"/>
      <c r="D380" s="411"/>
      <c r="E380" s="412"/>
      <c r="F380" s="411"/>
      <c r="G380" s="411"/>
      <c r="H380" s="411"/>
      <c r="I380" s="411"/>
      <c r="J380" s="411"/>
      <c r="K380" s="411"/>
      <c r="L380" s="411"/>
      <c r="M380" s="411"/>
      <c r="N380" s="411"/>
      <c r="O380" s="411"/>
      <c r="P380" s="411"/>
      <c r="Q380" s="411"/>
      <c r="R380" s="411"/>
      <c r="S380" s="411"/>
      <c r="T380" s="411"/>
      <c r="U380" s="411"/>
      <c r="V380" s="411"/>
      <c r="W380" s="411"/>
      <c r="X380" s="411"/>
      <c r="Y380" s="411"/>
    </row>
    <row r="381" ht="15.75" customHeight="1">
      <c r="A381" s="411"/>
      <c r="B381" s="411"/>
      <c r="C381" s="411"/>
      <c r="D381" s="411"/>
      <c r="E381" s="412"/>
      <c r="F381" s="411"/>
      <c r="G381" s="411"/>
      <c r="H381" s="411"/>
      <c r="I381" s="411"/>
      <c r="J381" s="411"/>
      <c r="K381" s="411"/>
      <c r="L381" s="411"/>
      <c r="M381" s="411"/>
      <c r="N381" s="411"/>
      <c r="O381" s="411"/>
      <c r="P381" s="411"/>
      <c r="Q381" s="411"/>
      <c r="R381" s="411"/>
      <c r="S381" s="411"/>
      <c r="T381" s="411"/>
      <c r="U381" s="411"/>
      <c r="V381" s="411"/>
      <c r="W381" s="411"/>
      <c r="X381" s="411"/>
      <c r="Y381" s="411"/>
    </row>
    <row r="382" ht="15.75" customHeight="1">
      <c r="A382" s="411"/>
      <c r="B382" s="411"/>
      <c r="C382" s="411"/>
      <c r="D382" s="411"/>
      <c r="E382" s="412"/>
      <c r="F382" s="411"/>
      <c r="G382" s="411"/>
      <c r="H382" s="411"/>
      <c r="I382" s="411"/>
      <c r="J382" s="411"/>
      <c r="K382" s="411"/>
      <c r="L382" s="411"/>
      <c r="M382" s="411"/>
      <c r="N382" s="411"/>
      <c r="O382" s="411"/>
      <c r="P382" s="411"/>
      <c r="Q382" s="411"/>
      <c r="R382" s="411"/>
      <c r="S382" s="411"/>
      <c r="T382" s="411"/>
      <c r="U382" s="411"/>
      <c r="V382" s="411"/>
      <c r="W382" s="411"/>
      <c r="X382" s="411"/>
      <c r="Y382" s="411"/>
    </row>
    <row r="383" ht="15.75" customHeight="1">
      <c r="A383" s="411"/>
      <c r="B383" s="411"/>
      <c r="C383" s="411"/>
      <c r="D383" s="411"/>
      <c r="E383" s="412"/>
      <c r="F383" s="411"/>
      <c r="G383" s="411"/>
      <c r="H383" s="411"/>
      <c r="I383" s="411"/>
      <c r="J383" s="411"/>
      <c r="K383" s="411"/>
      <c r="L383" s="411"/>
      <c r="M383" s="411"/>
      <c r="N383" s="411"/>
      <c r="O383" s="411"/>
      <c r="P383" s="411"/>
      <c r="Q383" s="411"/>
      <c r="R383" s="411"/>
      <c r="S383" s="411"/>
      <c r="T383" s="411"/>
      <c r="U383" s="411"/>
      <c r="V383" s="411"/>
      <c r="W383" s="411"/>
      <c r="X383" s="411"/>
      <c r="Y383" s="411"/>
    </row>
    <row r="384" ht="15.75" customHeight="1">
      <c r="A384" s="411"/>
      <c r="B384" s="411"/>
      <c r="C384" s="411"/>
      <c r="D384" s="411"/>
      <c r="E384" s="412"/>
      <c r="F384" s="411"/>
      <c r="G384" s="411"/>
      <c r="H384" s="411"/>
      <c r="I384" s="411"/>
      <c r="J384" s="411"/>
      <c r="K384" s="411"/>
      <c r="L384" s="411"/>
      <c r="M384" s="411"/>
      <c r="N384" s="411"/>
      <c r="O384" s="411"/>
      <c r="P384" s="411"/>
      <c r="Q384" s="411"/>
      <c r="R384" s="411"/>
      <c r="S384" s="411"/>
      <c r="T384" s="411"/>
      <c r="U384" s="411"/>
      <c r="V384" s="411"/>
      <c r="W384" s="411"/>
      <c r="X384" s="411"/>
      <c r="Y384" s="411"/>
    </row>
    <row r="385" ht="15.75" customHeight="1">
      <c r="A385" s="411"/>
      <c r="B385" s="411"/>
      <c r="C385" s="411"/>
      <c r="D385" s="411"/>
      <c r="E385" s="412"/>
      <c r="F385" s="411"/>
      <c r="G385" s="411"/>
      <c r="H385" s="411"/>
      <c r="I385" s="411"/>
      <c r="J385" s="411"/>
      <c r="K385" s="411"/>
      <c r="L385" s="411"/>
      <c r="M385" s="411"/>
      <c r="N385" s="411"/>
      <c r="O385" s="411"/>
      <c r="P385" s="411"/>
      <c r="Q385" s="411"/>
      <c r="R385" s="411"/>
      <c r="S385" s="411"/>
      <c r="T385" s="411"/>
      <c r="U385" s="411"/>
      <c r="V385" s="411"/>
      <c r="W385" s="411"/>
      <c r="X385" s="411"/>
      <c r="Y385" s="411"/>
    </row>
    <row r="386" ht="15.75" customHeight="1">
      <c r="A386" s="411"/>
      <c r="B386" s="411"/>
      <c r="C386" s="411"/>
      <c r="D386" s="411"/>
      <c r="E386" s="412"/>
      <c r="F386" s="411"/>
      <c r="G386" s="411"/>
      <c r="H386" s="411"/>
      <c r="I386" s="411"/>
      <c r="J386" s="411"/>
      <c r="K386" s="411"/>
      <c r="L386" s="411"/>
      <c r="M386" s="411"/>
      <c r="N386" s="411"/>
      <c r="O386" s="411"/>
      <c r="P386" s="411"/>
      <c r="Q386" s="411"/>
      <c r="R386" s="411"/>
      <c r="S386" s="411"/>
      <c r="T386" s="411"/>
      <c r="U386" s="411"/>
      <c r="V386" s="411"/>
      <c r="W386" s="411"/>
      <c r="X386" s="411"/>
      <c r="Y386" s="411"/>
    </row>
    <row r="387" ht="15.75" customHeight="1">
      <c r="A387" s="411"/>
      <c r="B387" s="411"/>
      <c r="C387" s="411"/>
      <c r="D387" s="411"/>
      <c r="E387" s="412"/>
      <c r="F387" s="411"/>
      <c r="G387" s="411"/>
      <c r="H387" s="411"/>
      <c r="I387" s="411"/>
      <c r="J387" s="411"/>
      <c r="K387" s="411"/>
      <c r="L387" s="411"/>
      <c r="M387" s="411"/>
      <c r="N387" s="411"/>
      <c r="O387" s="411"/>
      <c r="P387" s="411"/>
      <c r="Q387" s="411"/>
      <c r="R387" s="411"/>
      <c r="S387" s="411"/>
      <c r="T387" s="411"/>
      <c r="U387" s="411"/>
      <c r="V387" s="411"/>
      <c r="W387" s="411"/>
      <c r="X387" s="411"/>
      <c r="Y387" s="411"/>
    </row>
    <row r="388" ht="15.75" customHeight="1">
      <c r="A388" s="411"/>
      <c r="B388" s="411"/>
      <c r="C388" s="411"/>
      <c r="D388" s="411"/>
      <c r="E388" s="412"/>
      <c r="F388" s="411"/>
      <c r="G388" s="411"/>
      <c r="H388" s="411"/>
      <c r="I388" s="411"/>
      <c r="J388" s="411"/>
      <c r="K388" s="411"/>
      <c r="L388" s="411"/>
      <c r="M388" s="411"/>
      <c r="N388" s="411"/>
      <c r="O388" s="411"/>
      <c r="P388" s="411"/>
      <c r="Q388" s="411"/>
      <c r="R388" s="411"/>
      <c r="S388" s="411"/>
      <c r="T388" s="411"/>
      <c r="U388" s="411"/>
      <c r="V388" s="411"/>
      <c r="W388" s="411"/>
      <c r="X388" s="411"/>
      <c r="Y388" s="411"/>
    </row>
    <row r="389" ht="15.75" customHeight="1">
      <c r="A389" s="411"/>
      <c r="B389" s="411"/>
      <c r="C389" s="411"/>
      <c r="D389" s="411"/>
      <c r="E389" s="412"/>
      <c r="F389" s="411"/>
      <c r="G389" s="411"/>
      <c r="H389" s="411"/>
      <c r="I389" s="411"/>
      <c r="J389" s="411"/>
      <c r="K389" s="411"/>
      <c r="L389" s="411"/>
      <c r="M389" s="411"/>
      <c r="N389" s="411"/>
      <c r="O389" s="411"/>
      <c r="P389" s="411"/>
      <c r="Q389" s="411"/>
      <c r="R389" s="411"/>
      <c r="S389" s="411"/>
      <c r="T389" s="411"/>
      <c r="U389" s="411"/>
      <c r="V389" s="411"/>
      <c r="W389" s="411"/>
      <c r="X389" s="411"/>
      <c r="Y389" s="411"/>
    </row>
    <row r="390" ht="15.75" customHeight="1">
      <c r="A390" s="411"/>
      <c r="B390" s="411"/>
      <c r="C390" s="411"/>
      <c r="D390" s="411"/>
      <c r="E390" s="412"/>
      <c r="F390" s="411"/>
      <c r="G390" s="411"/>
      <c r="H390" s="411"/>
      <c r="I390" s="411"/>
      <c r="J390" s="411"/>
      <c r="K390" s="411"/>
      <c r="L390" s="411"/>
      <c r="M390" s="411"/>
      <c r="N390" s="411"/>
      <c r="O390" s="411"/>
      <c r="P390" s="411"/>
      <c r="Q390" s="411"/>
      <c r="R390" s="411"/>
      <c r="S390" s="411"/>
      <c r="T390" s="411"/>
      <c r="U390" s="411"/>
      <c r="V390" s="411"/>
      <c r="W390" s="411"/>
      <c r="X390" s="411"/>
      <c r="Y390" s="411"/>
    </row>
    <row r="391" ht="15.75" customHeight="1">
      <c r="A391" s="411"/>
      <c r="B391" s="411"/>
      <c r="C391" s="411"/>
      <c r="D391" s="411"/>
      <c r="E391" s="412"/>
      <c r="F391" s="411"/>
      <c r="G391" s="411"/>
      <c r="H391" s="411"/>
      <c r="I391" s="411"/>
      <c r="J391" s="411"/>
      <c r="K391" s="411"/>
      <c r="L391" s="411"/>
      <c r="M391" s="411"/>
      <c r="N391" s="411"/>
      <c r="O391" s="411"/>
      <c r="P391" s="411"/>
      <c r="Q391" s="411"/>
      <c r="R391" s="411"/>
      <c r="S391" s="411"/>
      <c r="T391" s="411"/>
      <c r="U391" s="411"/>
      <c r="V391" s="411"/>
      <c r="W391" s="411"/>
      <c r="X391" s="411"/>
      <c r="Y391" s="411"/>
    </row>
    <row r="392" ht="15.75" customHeight="1">
      <c r="A392" s="411"/>
      <c r="B392" s="411"/>
      <c r="C392" s="411"/>
      <c r="D392" s="411"/>
      <c r="E392" s="412"/>
      <c r="F392" s="411"/>
      <c r="G392" s="411"/>
      <c r="H392" s="411"/>
      <c r="I392" s="411"/>
      <c r="J392" s="411"/>
      <c r="K392" s="411"/>
      <c r="L392" s="411"/>
      <c r="M392" s="411"/>
      <c r="N392" s="411"/>
      <c r="O392" s="411"/>
      <c r="P392" s="411"/>
      <c r="Q392" s="411"/>
      <c r="R392" s="411"/>
      <c r="S392" s="411"/>
      <c r="T392" s="411"/>
      <c r="U392" s="411"/>
      <c r="V392" s="411"/>
      <c r="W392" s="411"/>
      <c r="X392" s="411"/>
      <c r="Y392" s="411"/>
    </row>
    <row r="393" ht="15.75" customHeight="1">
      <c r="A393" s="411"/>
      <c r="B393" s="411"/>
      <c r="C393" s="411"/>
      <c r="D393" s="411"/>
      <c r="E393" s="412"/>
      <c r="F393" s="411"/>
      <c r="G393" s="411"/>
      <c r="H393" s="411"/>
      <c r="I393" s="411"/>
      <c r="J393" s="411"/>
      <c r="K393" s="411"/>
      <c r="L393" s="411"/>
      <c r="M393" s="411"/>
      <c r="N393" s="411"/>
      <c r="O393" s="411"/>
      <c r="P393" s="411"/>
      <c r="Q393" s="411"/>
      <c r="R393" s="411"/>
      <c r="S393" s="411"/>
      <c r="T393" s="411"/>
      <c r="U393" s="411"/>
      <c r="V393" s="411"/>
      <c r="W393" s="411"/>
      <c r="X393" s="411"/>
      <c r="Y393" s="411"/>
    </row>
    <row r="394" ht="15.75" customHeight="1">
      <c r="A394" s="411"/>
      <c r="B394" s="411"/>
      <c r="C394" s="411"/>
      <c r="D394" s="411"/>
      <c r="E394" s="412"/>
      <c r="F394" s="411"/>
      <c r="G394" s="411"/>
      <c r="H394" s="411"/>
      <c r="I394" s="411"/>
      <c r="J394" s="411"/>
      <c r="K394" s="411"/>
      <c r="L394" s="411"/>
      <c r="M394" s="411"/>
      <c r="N394" s="411"/>
      <c r="O394" s="411"/>
      <c r="P394" s="411"/>
      <c r="Q394" s="411"/>
      <c r="R394" s="411"/>
      <c r="S394" s="411"/>
      <c r="T394" s="411"/>
      <c r="U394" s="411"/>
      <c r="V394" s="411"/>
      <c r="W394" s="411"/>
      <c r="X394" s="411"/>
      <c r="Y394" s="411"/>
    </row>
    <row r="395" ht="15.75" customHeight="1">
      <c r="A395" s="411"/>
      <c r="B395" s="411"/>
      <c r="C395" s="411"/>
      <c r="D395" s="411"/>
      <c r="E395" s="412"/>
      <c r="F395" s="411"/>
      <c r="G395" s="411"/>
      <c r="H395" s="411"/>
      <c r="I395" s="411"/>
      <c r="J395" s="411"/>
      <c r="K395" s="411"/>
      <c r="L395" s="411"/>
      <c r="M395" s="411"/>
      <c r="N395" s="411"/>
      <c r="O395" s="411"/>
      <c r="P395" s="411"/>
      <c r="Q395" s="411"/>
      <c r="R395" s="411"/>
      <c r="S395" s="411"/>
      <c r="T395" s="411"/>
      <c r="U395" s="411"/>
      <c r="V395" s="411"/>
      <c r="W395" s="411"/>
      <c r="X395" s="411"/>
      <c r="Y395" s="411"/>
    </row>
    <row r="396" ht="15.75" customHeight="1">
      <c r="A396" s="411"/>
      <c r="B396" s="411"/>
      <c r="C396" s="411"/>
      <c r="D396" s="411"/>
      <c r="E396" s="412"/>
      <c r="F396" s="411"/>
      <c r="G396" s="411"/>
      <c r="H396" s="411"/>
      <c r="I396" s="411"/>
      <c r="J396" s="411"/>
      <c r="K396" s="411"/>
      <c r="L396" s="411"/>
      <c r="M396" s="411"/>
      <c r="N396" s="411"/>
      <c r="O396" s="411"/>
      <c r="P396" s="411"/>
      <c r="Q396" s="411"/>
      <c r="R396" s="411"/>
      <c r="S396" s="411"/>
      <c r="T396" s="411"/>
      <c r="U396" s="411"/>
      <c r="V396" s="411"/>
      <c r="W396" s="411"/>
      <c r="X396" s="411"/>
      <c r="Y396" s="411"/>
    </row>
    <row r="397" ht="15.75" customHeight="1">
      <c r="A397" s="411"/>
      <c r="B397" s="411"/>
      <c r="C397" s="411"/>
      <c r="D397" s="411"/>
      <c r="E397" s="412"/>
      <c r="F397" s="411"/>
      <c r="G397" s="411"/>
      <c r="H397" s="411"/>
      <c r="I397" s="411"/>
      <c r="J397" s="411"/>
      <c r="K397" s="411"/>
      <c r="L397" s="411"/>
      <c r="M397" s="411"/>
      <c r="N397" s="411"/>
      <c r="O397" s="411"/>
      <c r="P397" s="411"/>
      <c r="Q397" s="411"/>
      <c r="R397" s="411"/>
      <c r="S397" s="411"/>
      <c r="T397" s="411"/>
      <c r="U397" s="411"/>
      <c r="V397" s="411"/>
      <c r="W397" s="411"/>
      <c r="X397" s="411"/>
      <c r="Y397" s="411"/>
    </row>
    <row r="398" ht="15.75" customHeight="1">
      <c r="A398" s="411"/>
      <c r="B398" s="411"/>
      <c r="C398" s="411"/>
      <c r="D398" s="411"/>
      <c r="E398" s="412"/>
      <c r="F398" s="411"/>
      <c r="G398" s="411"/>
      <c r="H398" s="411"/>
      <c r="I398" s="411"/>
      <c r="J398" s="411"/>
      <c r="K398" s="411"/>
      <c r="L398" s="411"/>
      <c r="M398" s="411"/>
      <c r="N398" s="411"/>
      <c r="O398" s="411"/>
      <c r="P398" s="411"/>
      <c r="Q398" s="411"/>
      <c r="R398" s="411"/>
      <c r="S398" s="411"/>
      <c r="T398" s="411"/>
      <c r="U398" s="411"/>
      <c r="V398" s="411"/>
      <c r="W398" s="411"/>
      <c r="X398" s="411"/>
      <c r="Y398" s="411"/>
    </row>
    <row r="399" ht="15.75" customHeight="1">
      <c r="A399" s="411"/>
      <c r="B399" s="411"/>
      <c r="C399" s="411"/>
      <c r="D399" s="411"/>
      <c r="E399" s="412"/>
      <c r="F399" s="411"/>
      <c r="G399" s="411"/>
      <c r="H399" s="411"/>
      <c r="I399" s="411"/>
      <c r="J399" s="411"/>
      <c r="K399" s="411"/>
      <c r="L399" s="411"/>
      <c r="M399" s="411"/>
      <c r="N399" s="411"/>
      <c r="O399" s="411"/>
      <c r="P399" s="411"/>
      <c r="Q399" s="411"/>
      <c r="R399" s="411"/>
      <c r="S399" s="411"/>
      <c r="T399" s="411"/>
      <c r="U399" s="411"/>
      <c r="V399" s="411"/>
      <c r="W399" s="411"/>
      <c r="X399" s="411"/>
      <c r="Y399" s="411"/>
    </row>
    <row r="400" ht="15.75" customHeight="1">
      <c r="A400" s="411"/>
      <c r="B400" s="411"/>
      <c r="C400" s="411"/>
      <c r="D400" s="411"/>
      <c r="E400" s="412"/>
      <c r="F400" s="411"/>
      <c r="G400" s="411"/>
      <c r="H400" s="411"/>
      <c r="I400" s="411"/>
      <c r="J400" s="411"/>
      <c r="K400" s="411"/>
      <c r="L400" s="411"/>
      <c r="M400" s="411"/>
      <c r="N400" s="411"/>
      <c r="O400" s="411"/>
      <c r="P400" s="411"/>
      <c r="Q400" s="411"/>
      <c r="R400" s="411"/>
      <c r="S400" s="411"/>
      <c r="T400" s="411"/>
      <c r="U400" s="411"/>
      <c r="V400" s="411"/>
      <c r="W400" s="411"/>
      <c r="X400" s="411"/>
      <c r="Y400" s="411"/>
    </row>
    <row r="401" ht="15.75" customHeight="1">
      <c r="A401" s="411"/>
      <c r="B401" s="411"/>
      <c r="C401" s="411"/>
      <c r="D401" s="411"/>
      <c r="E401" s="412"/>
      <c r="F401" s="411"/>
      <c r="G401" s="411"/>
      <c r="H401" s="411"/>
      <c r="I401" s="411"/>
      <c r="J401" s="411"/>
      <c r="K401" s="411"/>
      <c r="L401" s="411"/>
      <c r="M401" s="411"/>
      <c r="N401" s="411"/>
      <c r="O401" s="411"/>
      <c r="P401" s="411"/>
      <c r="Q401" s="411"/>
      <c r="R401" s="411"/>
      <c r="S401" s="411"/>
      <c r="T401" s="411"/>
      <c r="U401" s="411"/>
      <c r="V401" s="411"/>
      <c r="W401" s="411"/>
      <c r="X401" s="411"/>
      <c r="Y401" s="411"/>
    </row>
    <row r="402" ht="15.75" customHeight="1">
      <c r="A402" s="411"/>
      <c r="B402" s="411"/>
      <c r="C402" s="411"/>
      <c r="D402" s="411"/>
      <c r="E402" s="412"/>
      <c r="F402" s="411"/>
      <c r="G402" s="411"/>
      <c r="H402" s="411"/>
      <c r="I402" s="411"/>
      <c r="J402" s="411"/>
      <c r="K402" s="411"/>
      <c r="L402" s="411"/>
      <c r="M402" s="411"/>
      <c r="N402" s="411"/>
      <c r="O402" s="411"/>
      <c r="P402" s="411"/>
      <c r="Q402" s="411"/>
      <c r="R402" s="411"/>
      <c r="S402" s="411"/>
      <c r="T402" s="411"/>
      <c r="U402" s="411"/>
      <c r="V402" s="411"/>
      <c r="W402" s="411"/>
      <c r="X402" s="411"/>
      <c r="Y402" s="411"/>
    </row>
    <row r="403" ht="15.75" customHeight="1">
      <c r="A403" s="411"/>
      <c r="B403" s="411"/>
      <c r="C403" s="411"/>
      <c r="D403" s="411"/>
      <c r="E403" s="412"/>
      <c r="F403" s="411"/>
      <c r="G403" s="411"/>
      <c r="H403" s="411"/>
      <c r="I403" s="411"/>
      <c r="J403" s="411"/>
      <c r="K403" s="411"/>
      <c r="L403" s="411"/>
      <c r="M403" s="411"/>
      <c r="N403" s="411"/>
      <c r="O403" s="411"/>
      <c r="P403" s="411"/>
      <c r="Q403" s="411"/>
      <c r="R403" s="411"/>
      <c r="S403" s="411"/>
      <c r="T403" s="411"/>
      <c r="U403" s="411"/>
      <c r="V403" s="411"/>
      <c r="W403" s="411"/>
      <c r="X403" s="411"/>
      <c r="Y403" s="411"/>
    </row>
    <row r="404" ht="15.75" customHeight="1">
      <c r="A404" s="411"/>
      <c r="B404" s="411"/>
      <c r="C404" s="411"/>
      <c r="D404" s="411"/>
      <c r="E404" s="412"/>
      <c r="F404" s="411"/>
      <c r="G404" s="411"/>
      <c r="H404" s="411"/>
      <c r="I404" s="411"/>
      <c r="J404" s="411"/>
      <c r="K404" s="411"/>
      <c r="L404" s="411"/>
      <c r="M404" s="411"/>
      <c r="N404" s="411"/>
      <c r="O404" s="411"/>
      <c r="P404" s="411"/>
      <c r="Q404" s="411"/>
      <c r="R404" s="411"/>
      <c r="S404" s="411"/>
      <c r="T404" s="411"/>
      <c r="U404" s="411"/>
      <c r="V404" s="411"/>
      <c r="W404" s="411"/>
      <c r="X404" s="411"/>
      <c r="Y404" s="411"/>
    </row>
    <row r="405" ht="15.75" customHeight="1">
      <c r="A405" s="411"/>
      <c r="B405" s="411"/>
      <c r="C405" s="411"/>
      <c r="D405" s="411"/>
      <c r="E405" s="412"/>
      <c r="F405" s="411"/>
      <c r="G405" s="411"/>
      <c r="H405" s="411"/>
      <c r="I405" s="411"/>
      <c r="J405" s="411"/>
      <c r="K405" s="411"/>
      <c r="L405" s="411"/>
      <c r="M405" s="411"/>
      <c r="N405" s="411"/>
      <c r="O405" s="411"/>
      <c r="P405" s="411"/>
      <c r="Q405" s="411"/>
      <c r="R405" s="411"/>
      <c r="S405" s="411"/>
      <c r="T405" s="411"/>
      <c r="U405" s="411"/>
      <c r="V405" s="411"/>
      <c r="W405" s="411"/>
      <c r="X405" s="411"/>
      <c r="Y405" s="411"/>
    </row>
    <row r="406" ht="15.75" customHeight="1">
      <c r="A406" s="411"/>
      <c r="B406" s="411"/>
      <c r="C406" s="411"/>
      <c r="D406" s="411"/>
      <c r="E406" s="412"/>
      <c r="F406" s="411"/>
      <c r="G406" s="411"/>
      <c r="H406" s="411"/>
      <c r="I406" s="411"/>
      <c r="J406" s="411"/>
      <c r="K406" s="411"/>
      <c r="L406" s="411"/>
      <c r="M406" s="411"/>
      <c r="N406" s="411"/>
      <c r="O406" s="411"/>
      <c r="P406" s="411"/>
      <c r="Q406" s="411"/>
      <c r="R406" s="411"/>
      <c r="S406" s="411"/>
      <c r="T406" s="411"/>
      <c r="U406" s="411"/>
      <c r="V406" s="411"/>
      <c r="W406" s="411"/>
      <c r="X406" s="411"/>
      <c r="Y406" s="411"/>
    </row>
    <row r="407" ht="15.75" customHeight="1">
      <c r="A407" s="411"/>
      <c r="B407" s="411"/>
      <c r="C407" s="411"/>
      <c r="D407" s="411"/>
      <c r="E407" s="412"/>
      <c r="F407" s="411"/>
      <c r="G407" s="411"/>
      <c r="H407" s="411"/>
      <c r="I407" s="411"/>
      <c r="J407" s="411"/>
      <c r="K407" s="411"/>
      <c r="L407" s="411"/>
      <c r="M407" s="411"/>
      <c r="N407" s="411"/>
      <c r="O407" s="411"/>
      <c r="P407" s="411"/>
      <c r="Q407" s="411"/>
      <c r="R407" s="411"/>
      <c r="S407" s="411"/>
      <c r="T407" s="411"/>
      <c r="U407" s="411"/>
      <c r="V407" s="411"/>
      <c r="W407" s="411"/>
      <c r="X407" s="411"/>
      <c r="Y407" s="411"/>
    </row>
    <row r="408" ht="15.75" customHeight="1">
      <c r="A408" s="411"/>
      <c r="B408" s="411"/>
      <c r="C408" s="411"/>
      <c r="D408" s="411"/>
      <c r="E408" s="412"/>
      <c r="F408" s="411"/>
      <c r="G408" s="411"/>
      <c r="H408" s="411"/>
      <c r="I408" s="411"/>
      <c r="J408" s="411"/>
      <c r="K408" s="411"/>
      <c r="L408" s="411"/>
      <c r="M408" s="411"/>
      <c r="N408" s="411"/>
      <c r="O408" s="411"/>
      <c r="P408" s="411"/>
      <c r="Q408" s="411"/>
      <c r="R408" s="411"/>
      <c r="S408" s="411"/>
      <c r="T408" s="411"/>
      <c r="U408" s="411"/>
      <c r="V408" s="411"/>
      <c r="W408" s="411"/>
      <c r="X408" s="411"/>
      <c r="Y408" s="411"/>
    </row>
    <row r="409" ht="15.75" customHeight="1">
      <c r="A409" s="411"/>
      <c r="B409" s="411"/>
      <c r="C409" s="411"/>
      <c r="D409" s="411"/>
      <c r="E409" s="412"/>
      <c r="F409" s="411"/>
      <c r="G409" s="411"/>
      <c r="H409" s="411"/>
      <c r="I409" s="411"/>
      <c r="J409" s="411"/>
      <c r="K409" s="411"/>
      <c r="L409" s="411"/>
      <c r="M409" s="411"/>
      <c r="N409" s="411"/>
      <c r="O409" s="411"/>
      <c r="P409" s="411"/>
      <c r="Q409" s="411"/>
      <c r="R409" s="411"/>
      <c r="S409" s="411"/>
      <c r="T409" s="411"/>
      <c r="U409" s="411"/>
      <c r="V409" s="411"/>
      <c r="W409" s="411"/>
      <c r="X409" s="411"/>
      <c r="Y409" s="411"/>
    </row>
    <row r="410" ht="15.75" customHeight="1">
      <c r="A410" s="411"/>
      <c r="B410" s="411"/>
      <c r="C410" s="411"/>
      <c r="D410" s="411"/>
      <c r="E410" s="412"/>
      <c r="F410" s="411"/>
      <c r="G410" s="411"/>
      <c r="H410" s="411"/>
      <c r="I410" s="411"/>
      <c r="J410" s="411"/>
      <c r="K410" s="411"/>
      <c r="L410" s="411"/>
      <c r="M410" s="411"/>
      <c r="N410" s="411"/>
      <c r="O410" s="411"/>
      <c r="P410" s="411"/>
      <c r="Q410" s="411"/>
      <c r="R410" s="411"/>
      <c r="S410" s="411"/>
      <c r="T410" s="411"/>
      <c r="U410" s="411"/>
      <c r="V410" s="411"/>
      <c r="W410" s="411"/>
      <c r="X410" s="411"/>
      <c r="Y410" s="411"/>
    </row>
    <row r="411" ht="15.75" customHeight="1">
      <c r="A411" s="411"/>
      <c r="B411" s="411"/>
      <c r="C411" s="411"/>
      <c r="D411" s="411"/>
      <c r="E411" s="412"/>
      <c r="F411" s="411"/>
      <c r="G411" s="411"/>
      <c r="H411" s="411"/>
      <c r="I411" s="411"/>
      <c r="J411" s="411"/>
      <c r="K411" s="411"/>
      <c r="L411" s="411"/>
      <c r="M411" s="411"/>
      <c r="N411" s="411"/>
      <c r="O411" s="411"/>
      <c r="P411" s="411"/>
      <c r="Q411" s="411"/>
      <c r="R411" s="411"/>
      <c r="S411" s="411"/>
      <c r="T411" s="411"/>
      <c r="U411" s="411"/>
      <c r="V411" s="411"/>
      <c r="W411" s="411"/>
      <c r="X411" s="411"/>
      <c r="Y411" s="411"/>
    </row>
    <row r="412" ht="15.75" customHeight="1">
      <c r="A412" s="411"/>
      <c r="B412" s="411"/>
      <c r="C412" s="411"/>
      <c r="D412" s="411"/>
      <c r="E412" s="412"/>
      <c r="F412" s="411"/>
      <c r="G412" s="411"/>
      <c r="H412" s="411"/>
      <c r="I412" s="411"/>
      <c r="J412" s="411"/>
      <c r="K412" s="411"/>
      <c r="L412" s="411"/>
      <c r="M412" s="411"/>
      <c r="N412" s="411"/>
      <c r="O412" s="411"/>
      <c r="P412" s="411"/>
      <c r="Q412" s="411"/>
      <c r="R412" s="411"/>
      <c r="S412" s="411"/>
      <c r="T412" s="411"/>
      <c r="U412" s="411"/>
      <c r="V412" s="411"/>
      <c r="W412" s="411"/>
      <c r="X412" s="411"/>
      <c r="Y412" s="411"/>
    </row>
    <row r="413" ht="15.75" customHeight="1">
      <c r="A413" s="411"/>
      <c r="B413" s="411"/>
      <c r="C413" s="411"/>
      <c r="D413" s="411"/>
      <c r="E413" s="412"/>
      <c r="F413" s="411"/>
      <c r="G413" s="411"/>
      <c r="H413" s="411"/>
      <c r="I413" s="411"/>
      <c r="J413" s="411"/>
      <c r="K413" s="411"/>
      <c r="L413" s="411"/>
      <c r="M413" s="411"/>
      <c r="N413" s="411"/>
      <c r="O413" s="411"/>
      <c r="P413" s="411"/>
      <c r="Q413" s="411"/>
      <c r="R413" s="411"/>
      <c r="S413" s="411"/>
      <c r="T413" s="411"/>
      <c r="U413" s="411"/>
      <c r="V413" s="411"/>
      <c r="W413" s="411"/>
      <c r="X413" s="411"/>
      <c r="Y413" s="411"/>
    </row>
    <row r="414" ht="15.75" customHeight="1">
      <c r="A414" s="411"/>
      <c r="B414" s="411"/>
      <c r="C414" s="411"/>
      <c r="D414" s="411"/>
      <c r="E414" s="412"/>
      <c r="F414" s="411"/>
      <c r="G414" s="411"/>
      <c r="H414" s="411"/>
      <c r="I414" s="411"/>
      <c r="J414" s="411"/>
      <c r="K414" s="411"/>
      <c r="L414" s="411"/>
      <c r="M414" s="411"/>
      <c r="N414" s="411"/>
      <c r="O414" s="411"/>
      <c r="P414" s="411"/>
      <c r="Q414" s="411"/>
      <c r="R414" s="411"/>
      <c r="S414" s="411"/>
      <c r="T414" s="411"/>
      <c r="U414" s="411"/>
      <c r="V414" s="411"/>
      <c r="W414" s="411"/>
      <c r="X414" s="411"/>
      <c r="Y414" s="411"/>
    </row>
    <row r="415" ht="15.75" customHeight="1">
      <c r="A415" s="411"/>
      <c r="B415" s="411"/>
      <c r="C415" s="411"/>
      <c r="D415" s="411"/>
      <c r="E415" s="412"/>
      <c r="F415" s="411"/>
      <c r="G415" s="411"/>
      <c r="H415" s="411"/>
      <c r="I415" s="411"/>
      <c r="J415" s="411"/>
      <c r="K415" s="411"/>
      <c r="L415" s="411"/>
      <c r="M415" s="411"/>
      <c r="N415" s="411"/>
      <c r="O415" s="411"/>
      <c r="P415" s="411"/>
      <c r="Q415" s="411"/>
      <c r="R415" s="411"/>
      <c r="S415" s="411"/>
      <c r="T415" s="411"/>
      <c r="U415" s="411"/>
      <c r="V415" s="411"/>
      <c r="W415" s="411"/>
      <c r="X415" s="411"/>
      <c r="Y415" s="411"/>
    </row>
    <row r="416" ht="15.75" customHeight="1">
      <c r="A416" s="411"/>
      <c r="B416" s="411"/>
      <c r="C416" s="411"/>
      <c r="D416" s="411"/>
      <c r="E416" s="412"/>
      <c r="F416" s="411"/>
      <c r="G416" s="411"/>
      <c r="H416" s="411"/>
      <c r="I416" s="411"/>
      <c r="J416" s="411"/>
      <c r="K416" s="411"/>
      <c r="L416" s="411"/>
      <c r="M416" s="411"/>
      <c r="N416" s="411"/>
      <c r="O416" s="411"/>
      <c r="P416" s="411"/>
      <c r="Q416" s="411"/>
      <c r="R416" s="411"/>
      <c r="S416" s="411"/>
      <c r="T416" s="411"/>
      <c r="U416" s="411"/>
      <c r="V416" s="411"/>
      <c r="W416" s="411"/>
      <c r="X416" s="411"/>
      <c r="Y416" s="411"/>
    </row>
    <row r="417" ht="15.75" customHeight="1">
      <c r="A417" s="411"/>
      <c r="B417" s="411"/>
      <c r="C417" s="411"/>
      <c r="D417" s="411"/>
      <c r="E417" s="412"/>
      <c r="F417" s="411"/>
      <c r="G417" s="411"/>
      <c r="H417" s="411"/>
      <c r="I417" s="411"/>
      <c r="J417" s="411"/>
      <c r="K417" s="411"/>
      <c r="L417" s="411"/>
      <c r="M417" s="411"/>
      <c r="N417" s="411"/>
      <c r="O417" s="411"/>
      <c r="P417" s="411"/>
      <c r="Q417" s="411"/>
      <c r="R417" s="411"/>
      <c r="S417" s="411"/>
      <c r="T417" s="411"/>
      <c r="U417" s="411"/>
      <c r="V417" s="411"/>
      <c r="W417" s="411"/>
      <c r="X417" s="411"/>
      <c r="Y417" s="411"/>
    </row>
    <row r="418" ht="15.75" customHeight="1">
      <c r="A418" s="411"/>
      <c r="B418" s="411"/>
      <c r="C418" s="411"/>
      <c r="D418" s="411"/>
      <c r="E418" s="412"/>
      <c r="F418" s="411"/>
      <c r="G418" s="411"/>
      <c r="H418" s="411"/>
      <c r="I418" s="411"/>
      <c r="J418" s="411"/>
      <c r="K418" s="411"/>
      <c r="L418" s="411"/>
      <c r="M418" s="411"/>
      <c r="N418" s="411"/>
      <c r="O418" s="411"/>
      <c r="P418" s="411"/>
      <c r="Q418" s="411"/>
      <c r="R418" s="411"/>
      <c r="S418" s="411"/>
      <c r="T418" s="411"/>
      <c r="U418" s="411"/>
      <c r="V418" s="411"/>
      <c r="W418" s="411"/>
      <c r="X418" s="411"/>
      <c r="Y418" s="411"/>
    </row>
    <row r="419" ht="15.75" customHeight="1">
      <c r="A419" s="411"/>
      <c r="B419" s="411"/>
      <c r="C419" s="411"/>
      <c r="D419" s="411"/>
      <c r="E419" s="412"/>
      <c r="F419" s="411"/>
      <c r="G419" s="411"/>
      <c r="H419" s="411"/>
      <c r="I419" s="411"/>
      <c r="J419" s="411"/>
      <c r="K419" s="411"/>
      <c r="L419" s="411"/>
      <c r="M419" s="411"/>
      <c r="N419" s="411"/>
      <c r="O419" s="411"/>
      <c r="P419" s="411"/>
      <c r="Q419" s="411"/>
      <c r="R419" s="411"/>
      <c r="S419" s="411"/>
      <c r="T419" s="411"/>
      <c r="U419" s="411"/>
      <c r="V419" s="411"/>
      <c r="W419" s="411"/>
      <c r="X419" s="411"/>
      <c r="Y419" s="411"/>
    </row>
    <row r="420" ht="15.75" customHeight="1">
      <c r="A420" s="411"/>
      <c r="B420" s="411"/>
      <c r="C420" s="411"/>
      <c r="D420" s="411"/>
      <c r="E420" s="412"/>
      <c r="F420" s="411"/>
      <c r="G420" s="411"/>
      <c r="H420" s="411"/>
      <c r="I420" s="411"/>
      <c r="J420" s="411"/>
      <c r="K420" s="411"/>
      <c r="L420" s="411"/>
      <c r="M420" s="411"/>
      <c r="N420" s="411"/>
      <c r="O420" s="411"/>
      <c r="P420" s="411"/>
      <c r="Q420" s="411"/>
      <c r="R420" s="411"/>
      <c r="S420" s="411"/>
      <c r="T420" s="411"/>
      <c r="U420" s="411"/>
      <c r="V420" s="411"/>
      <c r="W420" s="411"/>
      <c r="X420" s="411"/>
      <c r="Y420" s="411"/>
    </row>
    <row r="421" ht="15.75" customHeight="1">
      <c r="A421" s="411"/>
      <c r="B421" s="411"/>
      <c r="C421" s="411"/>
      <c r="D421" s="411"/>
      <c r="E421" s="412"/>
      <c r="F421" s="411"/>
      <c r="G421" s="411"/>
      <c r="H421" s="411"/>
      <c r="I421" s="411"/>
      <c r="J421" s="411"/>
      <c r="K421" s="411"/>
      <c r="L421" s="411"/>
      <c r="M421" s="411"/>
      <c r="N421" s="411"/>
      <c r="O421" s="411"/>
      <c r="P421" s="411"/>
      <c r="Q421" s="411"/>
      <c r="R421" s="411"/>
      <c r="S421" s="411"/>
      <c r="T421" s="411"/>
      <c r="U421" s="411"/>
      <c r="V421" s="411"/>
      <c r="W421" s="411"/>
      <c r="X421" s="411"/>
      <c r="Y421" s="411"/>
    </row>
    <row r="422" ht="15.75" customHeight="1">
      <c r="A422" s="411"/>
      <c r="B422" s="411"/>
      <c r="C422" s="411"/>
      <c r="D422" s="411"/>
      <c r="E422" s="412"/>
      <c r="F422" s="411"/>
      <c r="G422" s="411"/>
      <c r="H422" s="411"/>
      <c r="I422" s="411"/>
      <c r="J422" s="411"/>
      <c r="K422" s="411"/>
      <c r="L422" s="411"/>
      <c r="M422" s="411"/>
      <c r="N422" s="411"/>
      <c r="O422" s="411"/>
      <c r="P422" s="411"/>
      <c r="Q422" s="411"/>
      <c r="R422" s="411"/>
      <c r="S422" s="411"/>
      <c r="T422" s="411"/>
      <c r="U422" s="411"/>
      <c r="V422" s="411"/>
      <c r="W422" s="411"/>
      <c r="X422" s="411"/>
      <c r="Y422" s="411"/>
    </row>
    <row r="423" ht="15.75" customHeight="1">
      <c r="A423" s="411"/>
      <c r="B423" s="411"/>
      <c r="C423" s="411"/>
      <c r="D423" s="411"/>
      <c r="E423" s="412"/>
      <c r="F423" s="411"/>
      <c r="G423" s="411"/>
      <c r="H423" s="411"/>
      <c r="I423" s="411"/>
      <c r="J423" s="411"/>
      <c r="K423" s="411"/>
      <c r="L423" s="411"/>
      <c r="M423" s="411"/>
      <c r="N423" s="411"/>
      <c r="O423" s="411"/>
      <c r="P423" s="411"/>
      <c r="Q423" s="411"/>
      <c r="R423" s="411"/>
      <c r="S423" s="411"/>
      <c r="T423" s="411"/>
      <c r="U423" s="411"/>
      <c r="V423" s="411"/>
      <c r="W423" s="411"/>
      <c r="X423" s="411"/>
      <c r="Y423" s="411"/>
    </row>
    <row r="424" ht="15.75" customHeight="1">
      <c r="A424" s="411"/>
      <c r="B424" s="411"/>
      <c r="C424" s="411"/>
      <c r="D424" s="411"/>
      <c r="E424" s="412"/>
      <c r="F424" s="411"/>
      <c r="G424" s="411"/>
      <c r="H424" s="411"/>
      <c r="I424" s="411"/>
      <c r="J424" s="411"/>
      <c r="K424" s="411"/>
      <c r="L424" s="411"/>
      <c r="M424" s="411"/>
      <c r="N424" s="411"/>
      <c r="O424" s="411"/>
      <c r="P424" s="411"/>
      <c r="Q424" s="411"/>
      <c r="R424" s="411"/>
      <c r="S424" s="411"/>
      <c r="T424" s="411"/>
      <c r="U424" s="411"/>
      <c r="V424" s="411"/>
      <c r="W424" s="411"/>
      <c r="X424" s="411"/>
      <c r="Y424" s="411"/>
    </row>
    <row r="425" ht="15.75" customHeight="1">
      <c r="A425" s="411"/>
      <c r="B425" s="411"/>
      <c r="C425" s="411"/>
      <c r="D425" s="411"/>
      <c r="E425" s="412"/>
      <c r="F425" s="411"/>
      <c r="G425" s="411"/>
      <c r="H425" s="411"/>
      <c r="I425" s="411"/>
      <c r="J425" s="411"/>
      <c r="K425" s="411"/>
      <c r="L425" s="411"/>
      <c r="M425" s="411"/>
      <c r="N425" s="411"/>
      <c r="O425" s="411"/>
      <c r="P425" s="411"/>
      <c r="Q425" s="411"/>
      <c r="R425" s="411"/>
      <c r="S425" s="411"/>
      <c r="T425" s="411"/>
      <c r="U425" s="411"/>
      <c r="V425" s="411"/>
      <c r="W425" s="411"/>
      <c r="X425" s="411"/>
      <c r="Y425" s="411"/>
    </row>
    <row r="426" ht="15.75" customHeight="1">
      <c r="A426" s="411"/>
      <c r="B426" s="411"/>
      <c r="C426" s="411"/>
      <c r="D426" s="411"/>
      <c r="E426" s="412"/>
      <c r="F426" s="411"/>
      <c r="G426" s="411"/>
      <c r="H426" s="411"/>
      <c r="I426" s="411"/>
      <c r="J426" s="411"/>
      <c r="K426" s="411"/>
      <c r="L426" s="411"/>
      <c r="M426" s="411"/>
      <c r="N426" s="411"/>
      <c r="O426" s="411"/>
      <c r="P426" s="411"/>
      <c r="Q426" s="411"/>
      <c r="R426" s="411"/>
      <c r="S426" s="411"/>
      <c r="T426" s="411"/>
      <c r="U426" s="411"/>
      <c r="V426" s="411"/>
      <c r="W426" s="411"/>
      <c r="X426" s="411"/>
      <c r="Y426" s="411"/>
    </row>
    <row r="427" ht="15.75" customHeight="1">
      <c r="A427" s="411"/>
      <c r="B427" s="411"/>
      <c r="C427" s="411"/>
      <c r="D427" s="411"/>
      <c r="E427" s="412"/>
      <c r="F427" s="411"/>
      <c r="G427" s="411"/>
      <c r="H427" s="411"/>
      <c r="I427" s="411"/>
      <c r="J427" s="411"/>
      <c r="K427" s="411"/>
      <c r="L427" s="411"/>
      <c r="M427" s="411"/>
      <c r="N427" s="411"/>
      <c r="O427" s="411"/>
      <c r="P427" s="411"/>
      <c r="Q427" s="411"/>
      <c r="R427" s="411"/>
      <c r="S427" s="411"/>
      <c r="T427" s="411"/>
      <c r="U427" s="411"/>
      <c r="V427" s="411"/>
      <c r="W427" s="411"/>
      <c r="X427" s="411"/>
      <c r="Y427" s="411"/>
    </row>
    <row r="428" ht="15.75" customHeight="1">
      <c r="A428" s="411"/>
      <c r="B428" s="411"/>
      <c r="C428" s="411"/>
      <c r="D428" s="411"/>
      <c r="E428" s="412"/>
      <c r="F428" s="411"/>
      <c r="G428" s="411"/>
      <c r="H428" s="411"/>
      <c r="I428" s="411"/>
      <c r="J428" s="411"/>
      <c r="K428" s="411"/>
      <c r="L428" s="411"/>
      <c r="M428" s="411"/>
      <c r="N428" s="411"/>
      <c r="O428" s="411"/>
      <c r="P428" s="411"/>
      <c r="Q428" s="411"/>
      <c r="R428" s="411"/>
      <c r="S428" s="411"/>
      <c r="T428" s="411"/>
      <c r="U428" s="411"/>
      <c r="V428" s="411"/>
      <c r="W428" s="411"/>
      <c r="X428" s="411"/>
      <c r="Y428" s="411"/>
    </row>
    <row r="429" ht="15.75" customHeight="1">
      <c r="A429" s="411"/>
      <c r="B429" s="411"/>
      <c r="C429" s="411"/>
      <c r="D429" s="411"/>
      <c r="E429" s="412"/>
      <c r="F429" s="411"/>
      <c r="G429" s="411"/>
      <c r="H429" s="411"/>
      <c r="I429" s="411"/>
      <c r="J429" s="411"/>
      <c r="K429" s="411"/>
      <c r="L429" s="411"/>
      <c r="M429" s="411"/>
      <c r="N429" s="411"/>
      <c r="O429" s="411"/>
      <c r="P429" s="411"/>
      <c r="Q429" s="411"/>
      <c r="R429" s="411"/>
      <c r="S429" s="411"/>
      <c r="T429" s="411"/>
      <c r="U429" s="411"/>
      <c r="V429" s="411"/>
      <c r="W429" s="411"/>
      <c r="X429" s="411"/>
      <c r="Y429" s="411"/>
    </row>
    <row r="430" ht="15.75" customHeight="1">
      <c r="A430" s="411"/>
      <c r="B430" s="411"/>
      <c r="C430" s="411"/>
      <c r="D430" s="411"/>
      <c r="E430" s="412"/>
      <c r="F430" s="411"/>
      <c r="G430" s="411"/>
      <c r="H430" s="411"/>
      <c r="I430" s="411"/>
      <c r="J430" s="411"/>
      <c r="K430" s="411"/>
      <c r="L430" s="411"/>
      <c r="M430" s="411"/>
      <c r="N430" s="411"/>
      <c r="O430" s="411"/>
      <c r="P430" s="411"/>
      <c r="Q430" s="411"/>
      <c r="R430" s="411"/>
      <c r="S430" s="411"/>
      <c r="T430" s="411"/>
      <c r="U430" s="411"/>
      <c r="V430" s="411"/>
      <c r="W430" s="411"/>
      <c r="X430" s="411"/>
      <c r="Y430" s="411"/>
    </row>
    <row r="431" ht="15.75" customHeight="1">
      <c r="A431" s="411"/>
      <c r="B431" s="411"/>
      <c r="C431" s="411"/>
      <c r="D431" s="411"/>
      <c r="E431" s="412"/>
      <c r="F431" s="411"/>
      <c r="G431" s="411"/>
      <c r="H431" s="411"/>
      <c r="I431" s="411"/>
      <c r="J431" s="411"/>
      <c r="K431" s="411"/>
      <c r="L431" s="411"/>
      <c r="M431" s="411"/>
      <c r="N431" s="411"/>
      <c r="O431" s="411"/>
      <c r="P431" s="411"/>
      <c r="Q431" s="411"/>
      <c r="R431" s="411"/>
      <c r="S431" s="411"/>
      <c r="T431" s="411"/>
      <c r="U431" s="411"/>
      <c r="V431" s="411"/>
      <c r="W431" s="411"/>
      <c r="X431" s="411"/>
      <c r="Y431" s="411"/>
    </row>
    <row r="432" ht="15.75" customHeight="1">
      <c r="A432" s="411"/>
      <c r="B432" s="411"/>
      <c r="C432" s="411"/>
      <c r="D432" s="411"/>
      <c r="E432" s="412"/>
      <c r="F432" s="411"/>
      <c r="G432" s="411"/>
      <c r="H432" s="411"/>
      <c r="I432" s="411"/>
      <c r="J432" s="411"/>
      <c r="K432" s="411"/>
      <c r="L432" s="411"/>
      <c r="M432" s="411"/>
      <c r="N432" s="411"/>
      <c r="O432" s="411"/>
      <c r="P432" s="411"/>
      <c r="Q432" s="411"/>
      <c r="R432" s="411"/>
      <c r="S432" s="411"/>
      <c r="T432" s="411"/>
      <c r="U432" s="411"/>
      <c r="V432" s="411"/>
      <c r="W432" s="411"/>
      <c r="X432" s="411"/>
      <c r="Y432" s="411"/>
    </row>
    <row r="433" ht="15.75" customHeight="1">
      <c r="A433" s="411"/>
      <c r="B433" s="411"/>
      <c r="C433" s="411"/>
      <c r="D433" s="411"/>
      <c r="E433" s="412"/>
      <c r="F433" s="411"/>
      <c r="G433" s="411"/>
      <c r="H433" s="411"/>
      <c r="I433" s="411"/>
      <c r="J433" s="411"/>
      <c r="K433" s="411"/>
      <c r="L433" s="411"/>
      <c r="M433" s="411"/>
      <c r="N433" s="411"/>
      <c r="O433" s="411"/>
      <c r="P433" s="411"/>
      <c r="Q433" s="411"/>
      <c r="R433" s="411"/>
      <c r="S433" s="411"/>
      <c r="T433" s="411"/>
      <c r="U433" s="411"/>
      <c r="V433" s="411"/>
      <c r="W433" s="411"/>
      <c r="X433" s="411"/>
      <c r="Y433" s="411"/>
    </row>
    <row r="434" ht="15.75" customHeight="1">
      <c r="A434" s="411"/>
      <c r="B434" s="411"/>
      <c r="C434" s="411"/>
      <c r="D434" s="411"/>
      <c r="E434" s="412"/>
      <c r="F434" s="411"/>
      <c r="G434" s="411"/>
      <c r="H434" s="411"/>
      <c r="I434" s="411"/>
      <c r="J434" s="411"/>
      <c r="K434" s="411"/>
      <c r="L434" s="411"/>
      <c r="M434" s="411"/>
      <c r="N434" s="411"/>
      <c r="O434" s="411"/>
      <c r="P434" s="411"/>
      <c r="Q434" s="411"/>
      <c r="R434" s="411"/>
      <c r="S434" s="411"/>
      <c r="T434" s="411"/>
      <c r="U434" s="411"/>
      <c r="V434" s="411"/>
      <c r="W434" s="411"/>
      <c r="X434" s="411"/>
      <c r="Y434" s="411"/>
    </row>
    <row r="435" ht="15.75" customHeight="1">
      <c r="A435" s="411"/>
      <c r="B435" s="411"/>
      <c r="C435" s="411"/>
      <c r="D435" s="411"/>
      <c r="E435" s="412"/>
      <c r="F435" s="411"/>
      <c r="G435" s="411"/>
      <c r="H435" s="411"/>
      <c r="I435" s="411"/>
      <c r="J435" s="411"/>
      <c r="K435" s="411"/>
      <c r="L435" s="411"/>
      <c r="M435" s="411"/>
      <c r="N435" s="411"/>
      <c r="O435" s="411"/>
      <c r="P435" s="411"/>
      <c r="Q435" s="411"/>
      <c r="R435" s="411"/>
      <c r="S435" s="411"/>
      <c r="T435" s="411"/>
      <c r="U435" s="411"/>
      <c r="V435" s="411"/>
      <c r="W435" s="411"/>
      <c r="X435" s="411"/>
      <c r="Y435" s="411"/>
    </row>
    <row r="436" ht="15.75" customHeight="1">
      <c r="A436" s="411"/>
      <c r="B436" s="411"/>
      <c r="C436" s="411"/>
      <c r="D436" s="411"/>
      <c r="E436" s="412"/>
      <c r="F436" s="411"/>
      <c r="G436" s="411"/>
      <c r="H436" s="411"/>
      <c r="I436" s="411"/>
      <c r="J436" s="411"/>
      <c r="K436" s="411"/>
      <c r="L436" s="411"/>
      <c r="M436" s="411"/>
      <c r="N436" s="411"/>
      <c r="O436" s="411"/>
      <c r="P436" s="411"/>
      <c r="Q436" s="411"/>
      <c r="R436" s="411"/>
      <c r="S436" s="411"/>
      <c r="T436" s="411"/>
      <c r="U436" s="411"/>
      <c r="V436" s="411"/>
      <c r="W436" s="411"/>
      <c r="X436" s="411"/>
      <c r="Y436" s="411"/>
    </row>
    <row r="437" ht="15.75" customHeight="1">
      <c r="A437" s="411"/>
      <c r="B437" s="411"/>
      <c r="C437" s="411"/>
      <c r="D437" s="411"/>
      <c r="E437" s="412"/>
      <c r="F437" s="411"/>
      <c r="G437" s="411"/>
      <c r="H437" s="411"/>
      <c r="I437" s="411"/>
      <c r="J437" s="411"/>
      <c r="K437" s="411"/>
      <c r="L437" s="411"/>
      <c r="M437" s="411"/>
      <c r="N437" s="411"/>
      <c r="O437" s="411"/>
      <c r="P437" s="411"/>
      <c r="Q437" s="411"/>
      <c r="R437" s="411"/>
      <c r="S437" s="411"/>
      <c r="T437" s="411"/>
      <c r="U437" s="411"/>
      <c r="V437" s="411"/>
      <c r="W437" s="411"/>
      <c r="X437" s="411"/>
      <c r="Y437" s="411"/>
    </row>
    <row r="438" ht="15.75" customHeight="1">
      <c r="A438" s="411"/>
      <c r="B438" s="411"/>
      <c r="C438" s="411"/>
      <c r="D438" s="411"/>
      <c r="E438" s="412"/>
      <c r="F438" s="411"/>
      <c r="G438" s="411"/>
      <c r="H438" s="411"/>
      <c r="I438" s="411"/>
      <c r="J438" s="411"/>
      <c r="K438" s="411"/>
      <c r="L438" s="411"/>
      <c r="M438" s="411"/>
      <c r="N438" s="411"/>
      <c r="O438" s="411"/>
      <c r="P438" s="411"/>
      <c r="Q438" s="411"/>
      <c r="R438" s="411"/>
      <c r="S438" s="411"/>
      <c r="T438" s="411"/>
      <c r="U438" s="411"/>
      <c r="V438" s="411"/>
      <c r="W438" s="411"/>
      <c r="X438" s="411"/>
      <c r="Y438" s="411"/>
    </row>
    <row r="439" ht="15.75" customHeight="1">
      <c r="A439" s="411"/>
      <c r="B439" s="411"/>
      <c r="C439" s="411"/>
      <c r="D439" s="411"/>
      <c r="E439" s="412"/>
      <c r="F439" s="411"/>
      <c r="G439" s="411"/>
      <c r="H439" s="411"/>
      <c r="I439" s="411"/>
      <c r="J439" s="411"/>
      <c r="K439" s="411"/>
      <c r="L439" s="411"/>
      <c r="M439" s="411"/>
      <c r="N439" s="411"/>
      <c r="O439" s="411"/>
      <c r="P439" s="411"/>
      <c r="Q439" s="411"/>
      <c r="R439" s="411"/>
      <c r="S439" s="411"/>
      <c r="T439" s="411"/>
      <c r="U439" s="411"/>
      <c r="V439" s="411"/>
      <c r="W439" s="411"/>
      <c r="X439" s="411"/>
      <c r="Y439" s="411"/>
    </row>
    <row r="440" ht="15.75" customHeight="1">
      <c r="A440" s="411"/>
      <c r="B440" s="411"/>
      <c r="C440" s="411"/>
      <c r="D440" s="411"/>
      <c r="E440" s="412"/>
      <c r="F440" s="411"/>
      <c r="G440" s="411"/>
      <c r="H440" s="411"/>
      <c r="I440" s="411"/>
      <c r="J440" s="411"/>
      <c r="K440" s="411"/>
      <c r="L440" s="411"/>
      <c r="M440" s="411"/>
      <c r="N440" s="411"/>
      <c r="O440" s="411"/>
      <c r="P440" s="411"/>
      <c r="Q440" s="411"/>
      <c r="R440" s="411"/>
      <c r="S440" s="411"/>
      <c r="T440" s="411"/>
      <c r="U440" s="411"/>
      <c r="V440" s="411"/>
      <c r="W440" s="411"/>
      <c r="X440" s="411"/>
      <c r="Y440" s="411"/>
    </row>
    <row r="441" ht="15.75" customHeight="1">
      <c r="A441" s="411"/>
      <c r="B441" s="411"/>
      <c r="C441" s="411"/>
      <c r="D441" s="411"/>
      <c r="E441" s="412"/>
      <c r="F441" s="411"/>
      <c r="G441" s="411"/>
      <c r="H441" s="411"/>
      <c r="I441" s="411"/>
      <c r="J441" s="411"/>
      <c r="K441" s="411"/>
      <c r="L441" s="411"/>
      <c r="M441" s="411"/>
      <c r="N441" s="411"/>
      <c r="O441" s="411"/>
      <c r="P441" s="411"/>
      <c r="Q441" s="411"/>
      <c r="R441" s="411"/>
      <c r="S441" s="411"/>
      <c r="T441" s="411"/>
      <c r="U441" s="411"/>
      <c r="V441" s="411"/>
      <c r="W441" s="411"/>
      <c r="X441" s="411"/>
      <c r="Y441" s="411"/>
    </row>
    <row r="442" ht="15.75" customHeight="1">
      <c r="A442" s="411"/>
      <c r="B442" s="411"/>
      <c r="C442" s="411"/>
      <c r="D442" s="411"/>
      <c r="E442" s="412"/>
      <c r="F442" s="411"/>
      <c r="G442" s="411"/>
      <c r="H442" s="411"/>
      <c r="I442" s="411"/>
      <c r="J442" s="411"/>
      <c r="K442" s="411"/>
      <c r="L442" s="411"/>
      <c r="M442" s="411"/>
      <c r="N442" s="411"/>
      <c r="O442" s="411"/>
      <c r="P442" s="411"/>
      <c r="Q442" s="411"/>
      <c r="R442" s="411"/>
      <c r="S442" s="411"/>
      <c r="T442" s="411"/>
      <c r="U442" s="411"/>
      <c r="V442" s="411"/>
      <c r="W442" s="411"/>
      <c r="X442" s="411"/>
      <c r="Y442" s="411"/>
    </row>
    <row r="443" ht="15.75" customHeight="1">
      <c r="A443" s="411"/>
      <c r="B443" s="411"/>
      <c r="C443" s="411"/>
      <c r="D443" s="411"/>
      <c r="E443" s="412"/>
      <c r="F443" s="411"/>
      <c r="G443" s="411"/>
      <c r="H443" s="411"/>
      <c r="I443" s="411"/>
      <c r="J443" s="411"/>
      <c r="K443" s="411"/>
      <c r="L443" s="411"/>
      <c r="M443" s="411"/>
      <c r="N443" s="411"/>
      <c r="O443" s="411"/>
      <c r="P443" s="411"/>
      <c r="Q443" s="411"/>
      <c r="R443" s="411"/>
      <c r="S443" s="411"/>
      <c r="T443" s="411"/>
      <c r="U443" s="411"/>
      <c r="V443" s="411"/>
      <c r="W443" s="411"/>
      <c r="X443" s="411"/>
      <c r="Y443" s="411"/>
    </row>
    <row r="444" ht="15.75" customHeight="1">
      <c r="A444" s="411"/>
      <c r="B444" s="411"/>
      <c r="C444" s="411"/>
      <c r="D444" s="411"/>
      <c r="E444" s="412"/>
      <c r="F444" s="411"/>
      <c r="G444" s="411"/>
      <c r="H444" s="411"/>
      <c r="I444" s="411"/>
      <c r="J444" s="411"/>
      <c r="K444" s="411"/>
      <c r="L444" s="411"/>
      <c r="M444" s="411"/>
      <c r="N444" s="411"/>
      <c r="O444" s="411"/>
      <c r="P444" s="411"/>
      <c r="Q444" s="411"/>
      <c r="R444" s="411"/>
      <c r="S444" s="411"/>
      <c r="T444" s="411"/>
      <c r="U444" s="411"/>
      <c r="V444" s="411"/>
      <c r="W444" s="411"/>
      <c r="X444" s="411"/>
      <c r="Y444" s="411"/>
    </row>
    <row r="445" ht="15.75" customHeight="1">
      <c r="A445" s="411"/>
      <c r="B445" s="411"/>
      <c r="C445" s="411"/>
      <c r="D445" s="411"/>
      <c r="E445" s="412"/>
      <c r="F445" s="411"/>
      <c r="G445" s="411"/>
      <c r="H445" s="411"/>
      <c r="I445" s="411"/>
      <c r="J445" s="411"/>
      <c r="K445" s="411"/>
      <c r="L445" s="411"/>
      <c r="M445" s="411"/>
      <c r="N445" s="411"/>
      <c r="O445" s="411"/>
      <c r="P445" s="411"/>
      <c r="Q445" s="411"/>
      <c r="R445" s="411"/>
      <c r="S445" s="411"/>
      <c r="T445" s="411"/>
      <c r="U445" s="411"/>
      <c r="V445" s="411"/>
      <c r="W445" s="411"/>
      <c r="X445" s="411"/>
      <c r="Y445" s="411"/>
    </row>
    <row r="446" ht="15.75" customHeight="1">
      <c r="A446" s="411"/>
      <c r="B446" s="411"/>
      <c r="C446" s="411"/>
      <c r="D446" s="411"/>
      <c r="E446" s="412"/>
      <c r="F446" s="411"/>
      <c r="G446" s="411"/>
      <c r="H446" s="411"/>
      <c r="I446" s="411"/>
      <c r="J446" s="411"/>
      <c r="K446" s="411"/>
      <c r="L446" s="411"/>
      <c r="M446" s="411"/>
      <c r="N446" s="411"/>
      <c r="O446" s="411"/>
      <c r="P446" s="411"/>
      <c r="Q446" s="411"/>
      <c r="R446" s="411"/>
      <c r="S446" s="411"/>
      <c r="T446" s="411"/>
      <c r="U446" s="411"/>
      <c r="V446" s="411"/>
      <c r="W446" s="411"/>
      <c r="X446" s="411"/>
      <c r="Y446" s="411"/>
    </row>
    <row r="447" ht="15.75" customHeight="1">
      <c r="A447" s="411"/>
      <c r="B447" s="411"/>
      <c r="C447" s="411"/>
      <c r="D447" s="411"/>
      <c r="E447" s="412"/>
      <c r="F447" s="411"/>
      <c r="G447" s="411"/>
      <c r="H447" s="411"/>
      <c r="I447" s="411"/>
      <c r="J447" s="411"/>
      <c r="K447" s="411"/>
      <c r="L447" s="411"/>
      <c r="M447" s="411"/>
      <c r="N447" s="411"/>
      <c r="O447" s="411"/>
      <c r="P447" s="411"/>
      <c r="Q447" s="411"/>
      <c r="R447" s="411"/>
      <c r="S447" s="411"/>
      <c r="T447" s="411"/>
      <c r="U447" s="411"/>
      <c r="V447" s="411"/>
      <c r="W447" s="411"/>
      <c r="X447" s="411"/>
      <c r="Y447" s="411"/>
    </row>
    <row r="448" ht="15.75" customHeight="1">
      <c r="A448" s="411"/>
      <c r="B448" s="411"/>
      <c r="C448" s="411"/>
      <c r="D448" s="411"/>
      <c r="E448" s="412"/>
      <c r="F448" s="411"/>
      <c r="G448" s="411"/>
      <c r="H448" s="411"/>
      <c r="I448" s="411"/>
      <c r="J448" s="411"/>
      <c r="K448" s="411"/>
      <c r="L448" s="411"/>
      <c r="M448" s="411"/>
      <c r="N448" s="411"/>
      <c r="O448" s="411"/>
      <c r="P448" s="411"/>
      <c r="Q448" s="411"/>
      <c r="R448" s="411"/>
      <c r="S448" s="411"/>
      <c r="T448" s="411"/>
      <c r="U448" s="411"/>
      <c r="V448" s="411"/>
      <c r="W448" s="411"/>
      <c r="X448" s="411"/>
      <c r="Y448" s="411"/>
    </row>
    <row r="449" ht="15.75" customHeight="1">
      <c r="A449" s="411"/>
      <c r="B449" s="411"/>
      <c r="C449" s="411"/>
      <c r="D449" s="411"/>
      <c r="E449" s="412"/>
      <c r="F449" s="411"/>
      <c r="G449" s="411"/>
      <c r="H449" s="411"/>
      <c r="I449" s="411"/>
      <c r="J449" s="411"/>
      <c r="K449" s="411"/>
      <c r="L449" s="411"/>
      <c r="M449" s="411"/>
      <c r="N449" s="411"/>
      <c r="O449" s="411"/>
      <c r="P449" s="411"/>
      <c r="Q449" s="411"/>
      <c r="R449" s="411"/>
      <c r="S449" s="411"/>
      <c r="T449" s="411"/>
      <c r="U449" s="411"/>
      <c r="V449" s="411"/>
      <c r="W449" s="411"/>
      <c r="X449" s="411"/>
      <c r="Y449" s="411"/>
    </row>
    <row r="450" ht="15.75" customHeight="1">
      <c r="A450" s="411"/>
      <c r="B450" s="411"/>
      <c r="C450" s="411"/>
      <c r="D450" s="411"/>
      <c r="E450" s="412"/>
      <c r="F450" s="411"/>
      <c r="G450" s="411"/>
      <c r="H450" s="411"/>
      <c r="I450" s="411"/>
      <c r="J450" s="411"/>
      <c r="K450" s="411"/>
      <c r="L450" s="411"/>
      <c r="M450" s="411"/>
      <c r="N450" s="411"/>
      <c r="O450" s="411"/>
      <c r="P450" s="411"/>
      <c r="Q450" s="411"/>
      <c r="R450" s="411"/>
      <c r="S450" s="411"/>
      <c r="T450" s="411"/>
      <c r="U450" s="411"/>
      <c r="V450" s="411"/>
      <c r="W450" s="411"/>
      <c r="X450" s="411"/>
      <c r="Y450" s="411"/>
    </row>
    <row r="451" ht="15.75" customHeight="1">
      <c r="A451" s="411"/>
      <c r="B451" s="411"/>
      <c r="C451" s="411"/>
      <c r="D451" s="411"/>
      <c r="E451" s="412"/>
      <c r="F451" s="411"/>
      <c r="G451" s="411"/>
      <c r="H451" s="411"/>
      <c r="I451" s="411"/>
      <c r="J451" s="411"/>
      <c r="K451" s="411"/>
      <c r="L451" s="411"/>
      <c r="M451" s="411"/>
      <c r="N451" s="411"/>
      <c r="O451" s="411"/>
      <c r="P451" s="411"/>
      <c r="Q451" s="411"/>
      <c r="R451" s="411"/>
      <c r="S451" s="411"/>
      <c r="T451" s="411"/>
      <c r="U451" s="411"/>
      <c r="V451" s="411"/>
      <c r="W451" s="411"/>
      <c r="X451" s="411"/>
      <c r="Y451" s="411"/>
    </row>
    <row r="452" ht="15.75" customHeight="1">
      <c r="A452" s="411"/>
      <c r="B452" s="411"/>
      <c r="C452" s="411"/>
      <c r="D452" s="411"/>
      <c r="E452" s="412"/>
      <c r="F452" s="411"/>
      <c r="G452" s="411"/>
      <c r="H452" s="411"/>
      <c r="I452" s="411"/>
      <c r="J452" s="411"/>
      <c r="K452" s="411"/>
      <c r="L452" s="411"/>
      <c r="M452" s="411"/>
      <c r="N452" s="411"/>
      <c r="O452" s="411"/>
      <c r="P452" s="411"/>
      <c r="Q452" s="411"/>
      <c r="R452" s="411"/>
      <c r="S452" s="411"/>
      <c r="T452" s="411"/>
      <c r="U452" s="411"/>
      <c r="V452" s="411"/>
      <c r="W452" s="411"/>
      <c r="X452" s="411"/>
      <c r="Y452" s="411"/>
    </row>
    <row r="453" ht="15.75" customHeight="1">
      <c r="A453" s="411"/>
      <c r="B453" s="411"/>
      <c r="C453" s="411"/>
      <c r="D453" s="411"/>
      <c r="E453" s="412"/>
      <c r="F453" s="411"/>
      <c r="G453" s="411"/>
      <c r="H453" s="411"/>
      <c r="I453" s="411"/>
      <c r="J453" s="411"/>
      <c r="K453" s="411"/>
      <c r="L453" s="411"/>
      <c r="M453" s="411"/>
      <c r="N453" s="411"/>
      <c r="O453" s="411"/>
      <c r="P453" s="411"/>
      <c r="Q453" s="411"/>
      <c r="R453" s="411"/>
      <c r="S453" s="411"/>
      <c r="T453" s="411"/>
      <c r="U453" s="411"/>
      <c r="V453" s="411"/>
      <c r="W453" s="411"/>
      <c r="X453" s="411"/>
      <c r="Y453" s="411"/>
    </row>
    <row r="454" ht="15.75" customHeight="1">
      <c r="A454" s="411"/>
      <c r="B454" s="411"/>
      <c r="C454" s="411"/>
      <c r="D454" s="411"/>
      <c r="E454" s="412"/>
      <c r="F454" s="411"/>
      <c r="G454" s="411"/>
      <c r="H454" s="411"/>
      <c r="I454" s="411"/>
      <c r="J454" s="411"/>
      <c r="K454" s="411"/>
      <c r="L454" s="411"/>
      <c r="M454" s="411"/>
      <c r="N454" s="411"/>
      <c r="O454" s="411"/>
      <c r="P454" s="411"/>
      <c r="Q454" s="411"/>
      <c r="R454" s="411"/>
      <c r="S454" s="411"/>
      <c r="T454" s="411"/>
      <c r="U454" s="411"/>
      <c r="V454" s="411"/>
      <c r="W454" s="411"/>
      <c r="X454" s="411"/>
      <c r="Y454" s="411"/>
    </row>
    <row r="455" ht="15.75" customHeight="1">
      <c r="A455" s="411"/>
      <c r="B455" s="411"/>
      <c r="C455" s="411"/>
      <c r="D455" s="411"/>
      <c r="E455" s="412"/>
      <c r="F455" s="411"/>
      <c r="G455" s="411"/>
      <c r="H455" s="411"/>
      <c r="I455" s="411"/>
      <c r="J455" s="411"/>
      <c r="K455" s="411"/>
      <c r="L455" s="411"/>
      <c r="M455" s="411"/>
      <c r="N455" s="411"/>
      <c r="O455" s="411"/>
      <c r="P455" s="411"/>
      <c r="Q455" s="411"/>
      <c r="R455" s="411"/>
      <c r="S455" s="411"/>
      <c r="T455" s="411"/>
      <c r="U455" s="411"/>
      <c r="V455" s="411"/>
      <c r="W455" s="411"/>
      <c r="X455" s="411"/>
      <c r="Y455" s="411"/>
    </row>
    <row r="456" ht="15.75" customHeight="1">
      <c r="A456" s="411"/>
      <c r="B456" s="411"/>
      <c r="C456" s="411"/>
      <c r="D456" s="411"/>
      <c r="E456" s="412"/>
      <c r="F456" s="411"/>
      <c r="G456" s="411"/>
      <c r="H456" s="411"/>
      <c r="I456" s="411"/>
      <c r="J456" s="411"/>
      <c r="K456" s="411"/>
      <c r="L456" s="411"/>
      <c r="M456" s="411"/>
      <c r="N456" s="411"/>
      <c r="O456" s="411"/>
      <c r="P456" s="411"/>
      <c r="Q456" s="411"/>
      <c r="R456" s="411"/>
      <c r="S456" s="411"/>
      <c r="T456" s="411"/>
      <c r="U456" s="411"/>
      <c r="V456" s="411"/>
      <c r="W456" s="411"/>
      <c r="X456" s="411"/>
      <c r="Y456" s="411"/>
    </row>
    <row r="457" ht="15.75" customHeight="1">
      <c r="A457" s="411"/>
      <c r="B457" s="411"/>
      <c r="C457" s="411"/>
      <c r="D457" s="411"/>
      <c r="E457" s="412"/>
      <c r="F457" s="411"/>
      <c r="G457" s="411"/>
      <c r="H457" s="411"/>
      <c r="I457" s="411"/>
      <c r="J457" s="411"/>
      <c r="K457" s="411"/>
      <c r="L457" s="411"/>
      <c r="M457" s="411"/>
      <c r="N457" s="411"/>
      <c r="O457" s="411"/>
      <c r="P457" s="411"/>
      <c r="Q457" s="411"/>
      <c r="R457" s="411"/>
      <c r="S457" s="411"/>
      <c r="T457" s="411"/>
      <c r="U457" s="411"/>
      <c r="V457" s="411"/>
      <c r="W457" s="411"/>
      <c r="X457" s="411"/>
      <c r="Y457" s="411"/>
    </row>
    <row r="458" ht="15.75" customHeight="1">
      <c r="A458" s="411"/>
      <c r="B458" s="411"/>
      <c r="C458" s="411"/>
      <c r="D458" s="411"/>
      <c r="E458" s="412"/>
      <c r="F458" s="411"/>
      <c r="G458" s="411"/>
      <c r="H458" s="411"/>
      <c r="I458" s="411"/>
      <c r="J458" s="411"/>
      <c r="K458" s="411"/>
      <c r="L458" s="411"/>
      <c r="M458" s="411"/>
      <c r="N458" s="411"/>
      <c r="O458" s="411"/>
      <c r="P458" s="411"/>
      <c r="Q458" s="411"/>
      <c r="R458" s="411"/>
      <c r="S458" s="411"/>
      <c r="T458" s="411"/>
      <c r="U458" s="411"/>
      <c r="V458" s="411"/>
      <c r="W458" s="411"/>
      <c r="X458" s="411"/>
      <c r="Y458" s="411"/>
    </row>
    <row r="459" ht="15.75" customHeight="1">
      <c r="A459" s="411"/>
      <c r="B459" s="411"/>
      <c r="C459" s="411"/>
      <c r="D459" s="411"/>
      <c r="E459" s="412"/>
      <c r="F459" s="411"/>
      <c r="G459" s="411"/>
      <c r="H459" s="411"/>
      <c r="I459" s="411"/>
      <c r="J459" s="411"/>
      <c r="K459" s="411"/>
      <c r="L459" s="411"/>
      <c r="M459" s="411"/>
      <c r="N459" s="411"/>
      <c r="O459" s="411"/>
      <c r="P459" s="411"/>
      <c r="Q459" s="411"/>
      <c r="R459" s="411"/>
      <c r="S459" s="411"/>
      <c r="T459" s="411"/>
      <c r="U459" s="411"/>
      <c r="V459" s="411"/>
      <c r="W459" s="411"/>
      <c r="X459" s="411"/>
      <c r="Y459" s="411"/>
    </row>
    <row r="460" ht="15.75" customHeight="1">
      <c r="A460" s="411"/>
      <c r="B460" s="411"/>
      <c r="C460" s="411"/>
      <c r="D460" s="411"/>
      <c r="E460" s="412"/>
      <c r="F460" s="411"/>
      <c r="G460" s="411"/>
      <c r="H460" s="411"/>
      <c r="I460" s="411"/>
      <c r="J460" s="411"/>
      <c r="K460" s="411"/>
      <c r="L460" s="411"/>
      <c r="M460" s="411"/>
      <c r="N460" s="411"/>
      <c r="O460" s="411"/>
      <c r="P460" s="411"/>
      <c r="Q460" s="411"/>
      <c r="R460" s="411"/>
      <c r="S460" s="411"/>
      <c r="T460" s="411"/>
      <c r="U460" s="411"/>
      <c r="V460" s="411"/>
      <c r="W460" s="411"/>
      <c r="X460" s="411"/>
      <c r="Y460" s="411"/>
    </row>
    <row r="461" ht="15.75" customHeight="1">
      <c r="A461" s="411"/>
      <c r="B461" s="411"/>
      <c r="C461" s="411"/>
      <c r="D461" s="411"/>
      <c r="E461" s="412"/>
      <c r="F461" s="411"/>
      <c r="G461" s="411"/>
      <c r="H461" s="411"/>
      <c r="I461" s="411"/>
      <c r="J461" s="411"/>
      <c r="K461" s="411"/>
      <c r="L461" s="411"/>
      <c r="M461" s="411"/>
      <c r="N461" s="411"/>
      <c r="O461" s="411"/>
      <c r="P461" s="411"/>
      <c r="Q461" s="411"/>
      <c r="R461" s="411"/>
      <c r="S461" s="411"/>
      <c r="T461" s="411"/>
      <c r="U461" s="411"/>
      <c r="V461" s="411"/>
      <c r="W461" s="411"/>
      <c r="X461" s="411"/>
      <c r="Y461" s="411"/>
    </row>
    <row r="462" ht="15.75" customHeight="1">
      <c r="A462" s="411"/>
      <c r="B462" s="411"/>
      <c r="C462" s="411"/>
      <c r="D462" s="411"/>
      <c r="E462" s="412"/>
      <c r="F462" s="411"/>
      <c r="G462" s="411"/>
      <c r="H462" s="411"/>
      <c r="I462" s="411"/>
      <c r="J462" s="411"/>
      <c r="K462" s="411"/>
      <c r="L462" s="411"/>
      <c r="M462" s="411"/>
      <c r="N462" s="411"/>
      <c r="O462" s="411"/>
      <c r="P462" s="411"/>
      <c r="Q462" s="411"/>
      <c r="R462" s="411"/>
      <c r="S462" s="411"/>
      <c r="T462" s="411"/>
      <c r="U462" s="411"/>
      <c r="V462" s="411"/>
      <c r="W462" s="411"/>
      <c r="X462" s="411"/>
      <c r="Y462" s="411"/>
    </row>
    <row r="463" ht="15.75" customHeight="1">
      <c r="A463" s="411"/>
      <c r="B463" s="411"/>
      <c r="C463" s="411"/>
      <c r="D463" s="411"/>
      <c r="E463" s="412"/>
      <c r="F463" s="411"/>
      <c r="G463" s="411"/>
      <c r="H463" s="411"/>
      <c r="I463" s="411"/>
      <c r="J463" s="411"/>
      <c r="K463" s="411"/>
      <c r="L463" s="411"/>
      <c r="M463" s="411"/>
      <c r="N463" s="411"/>
      <c r="O463" s="411"/>
      <c r="P463" s="411"/>
      <c r="Q463" s="411"/>
      <c r="R463" s="411"/>
      <c r="S463" s="411"/>
      <c r="T463" s="411"/>
      <c r="U463" s="411"/>
      <c r="V463" s="411"/>
      <c r="W463" s="411"/>
      <c r="X463" s="411"/>
      <c r="Y463" s="411"/>
    </row>
    <row r="464" ht="15.75" customHeight="1">
      <c r="A464" s="411"/>
      <c r="B464" s="411"/>
      <c r="C464" s="411"/>
      <c r="D464" s="411"/>
      <c r="E464" s="412"/>
      <c r="F464" s="411"/>
      <c r="G464" s="411"/>
      <c r="H464" s="411"/>
      <c r="I464" s="411"/>
      <c r="J464" s="411"/>
      <c r="K464" s="411"/>
      <c r="L464" s="411"/>
      <c r="M464" s="411"/>
      <c r="N464" s="411"/>
      <c r="O464" s="411"/>
      <c r="P464" s="411"/>
      <c r="Q464" s="411"/>
      <c r="R464" s="411"/>
      <c r="S464" s="411"/>
      <c r="T464" s="411"/>
      <c r="U464" s="411"/>
      <c r="V464" s="411"/>
      <c r="W464" s="411"/>
      <c r="X464" s="411"/>
      <c r="Y464" s="411"/>
    </row>
    <row r="465" ht="15.75" customHeight="1">
      <c r="A465" s="411"/>
      <c r="B465" s="411"/>
      <c r="C465" s="411"/>
      <c r="D465" s="411"/>
      <c r="E465" s="412"/>
      <c r="F465" s="411"/>
      <c r="G465" s="411"/>
      <c r="H465" s="411"/>
      <c r="I465" s="411"/>
      <c r="J465" s="411"/>
      <c r="K465" s="411"/>
      <c r="L465" s="411"/>
      <c r="M465" s="411"/>
      <c r="N465" s="411"/>
      <c r="O465" s="411"/>
      <c r="P465" s="411"/>
      <c r="Q465" s="411"/>
      <c r="R465" s="411"/>
      <c r="S465" s="411"/>
      <c r="T465" s="411"/>
      <c r="U465" s="411"/>
      <c r="V465" s="411"/>
      <c r="W465" s="411"/>
      <c r="X465" s="411"/>
      <c r="Y465" s="411"/>
    </row>
    <row r="466" ht="15.75" customHeight="1">
      <c r="A466" s="411"/>
      <c r="B466" s="411"/>
      <c r="C466" s="411"/>
      <c r="D466" s="411"/>
      <c r="E466" s="412"/>
      <c r="F466" s="411"/>
      <c r="G466" s="411"/>
      <c r="H466" s="411"/>
      <c r="I466" s="411"/>
      <c r="J466" s="411"/>
      <c r="K466" s="411"/>
      <c r="L466" s="411"/>
      <c r="M466" s="411"/>
      <c r="N466" s="411"/>
      <c r="O466" s="411"/>
      <c r="P466" s="411"/>
      <c r="Q466" s="411"/>
      <c r="R466" s="411"/>
      <c r="S466" s="411"/>
      <c r="T466" s="411"/>
      <c r="U466" s="411"/>
      <c r="V466" s="411"/>
      <c r="W466" s="411"/>
      <c r="X466" s="411"/>
      <c r="Y466" s="411"/>
    </row>
    <row r="467" ht="15.75" customHeight="1">
      <c r="A467" s="411"/>
      <c r="B467" s="411"/>
      <c r="C467" s="411"/>
      <c r="D467" s="411"/>
      <c r="E467" s="412"/>
      <c r="F467" s="411"/>
      <c r="G467" s="411"/>
      <c r="H467" s="411"/>
      <c r="I467" s="411"/>
      <c r="J467" s="411"/>
      <c r="K467" s="411"/>
      <c r="L467" s="411"/>
      <c r="M467" s="411"/>
      <c r="N467" s="411"/>
      <c r="O467" s="411"/>
      <c r="P467" s="411"/>
      <c r="Q467" s="411"/>
      <c r="R467" s="411"/>
      <c r="S467" s="411"/>
      <c r="T467" s="411"/>
      <c r="U467" s="411"/>
      <c r="V467" s="411"/>
      <c r="W467" s="411"/>
      <c r="X467" s="411"/>
      <c r="Y467" s="411"/>
    </row>
    <row r="468" ht="15.75" customHeight="1">
      <c r="A468" s="411"/>
      <c r="B468" s="411"/>
      <c r="C468" s="411"/>
      <c r="D468" s="411"/>
      <c r="E468" s="412"/>
      <c r="F468" s="411"/>
      <c r="G468" s="411"/>
      <c r="H468" s="411"/>
      <c r="I468" s="411"/>
      <c r="J468" s="411"/>
      <c r="K468" s="411"/>
      <c r="L468" s="411"/>
      <c r="M468" s="411"/>
      <c r="N468" s="411"/>
      <c r="O468" s="411"/>
      <c r="P468" s="411"/>
      <c r="Q468" s="411"/>
      <c r="R468" s="411"/>
      <c r="S468" s="411"/>
      <c r="T468" s="411"/>
      <c r="U468" s="411"/>
      <c r="V468" s="411"/>
      <c r="W468" s="411"/>
      <c r="X468" s="411"/>
      <c r="Y468" s="411"/>
    </row>
    <row r="469" ht="15.75" customHeight="1">
      <c r="A469" s="411"/>
      <c r="B469" s="411"/>
      <c r="C469" s="411"/>
      <c r="D469" s="411"/>
      <c r="E469" s="412"/>
      <c r="F469" s="411"/>
      <c r="G469" s="411"/>
      <c r="H469" s="411"/>
      <c r="I469" s="411"/>
      <c r="J469" s="411"/>
      <c r="K469" s="411"/>
      <c r="L469" s="411"/>
      <c r="M469" s="411"/>
      <c r="N469" s="411"/>
      <c r="O469" s="411"/>
      <c r="P469" s="411"/>
      <c r="Q469" s="411"/>
      <c r="R469" s="411"/>
      <c r="S469" s="411"/>
      <c r="T469" s="411"/>
      <c r="U469" s="411"/>
      <c r="V469" s="411"/>
      <c r="W469" s="411"/>
      <c r="X469" s="411"/>
      <c r="Y469" s="411"/>
    </row>
    <row r="470" ht="15.75" customHeight="1">
      <c r="A470" s="411"/>
      <c r="B470" s="411"/>
      <c r="C470" s="411"/>
      <c r="D470" s="411"/>
      <c r="E470" s="412"/>
      <c r="F470" s="411"/>
      <c r="G470" s="411"/>
      <c r="H470" s="411"/>
      <c r="I470" s="411"/>
      <c r="J470" s="411"/>
      <c r="K470" s="411"/>
      <c r="L470" s="411"/>
      <c r="M470" s="411"/>
      <c r="N470" s="411"/>
      <c r="O470" s="411"/>
      <c r="P470" s="411"/>
      <c r="Q470" s="411"/>
      <c r="R470" s="411"/>
      <c r="S470" s="411"/>
      <c r="T470" s="411"/>
      <c r="U470" s="411"/>
      <c r="V470" s="411"/>
      <c r="W470" s="411"/>
      <c r="X470" s="411"/>
      <c r="Y470" s="411"/>
    </row>
    <row r="471" ht="15.75" customHeight="1">
      <c r="A471" s="411"/>
      <c r="B471" s="411"/>
      <c r="C471" s="411"/>
      <c r="D471" s="411"/>
      <c r="E471" s="412"/>
      <c r="F471" s="411"/>
      <c r="G471" s="411"/>
      <c r="H471" s="411"/>
      <c r="I471" s="411"/>
      <c r="J471" s="411"/>
      <c r="K471" s="411"/>
      <c r="L471" s="411"/>
      <c r="M471" s="411"/>
      <c r="N471" s="411"/>
      <c r="O471" s="411"/>
      <c r="P471" s="411"/>
      <c r="Q471" s="411"/>
      <c r="R471" s="411"/>
      <c r="S471" s="411"/>
      <c r="T471" s="411"/>
      <c r="U471" s="411"/>
      <c r="V471" s="411"/>
      <c r="W471" s="411"/>
      <c r="X471" s="411"/>
      <c r="Y471" s="411"/>
    </row>
    <row r="472" ht="15.75" customHeight="1">
      <c r="A472" s="411"/>
      <c r="B472" s="411"/>
      <c r="C472" s="411"/>
      <c r="D472" s="411"/>
      <c r="E472" s="412"/>
      <c r="F472" s="411"/>
      <c r="G472" s="411"/>
      <c r="H472" s="411"/>
      <c r="I472" s="411"/>
      <c r="J472" s="411"/>
      <c r="K472" s="411"/>
      <c r="L472" s="411"/>
      <c r="M472" s="411"/>
      <c r="N472" s="411"/>
      <c r="O472" s="411"/>
      <c r="P472" s="411"/>
      <c r="Q472" s="411"/>
      <c r="R472" s="411"/>
      <c r="S472" s="411"/>
      <c r="T472" s="411"/>
      <c r="U472" s="411"/>
      <c r="V472" s="411"/>
      <c r="W472" s="411"/>
      <c r="X472" s="411"/>
      <c r="Y472" s="411"/>
    </row>
    <row r="473" ht="15.75" customHeight="1">
      <c r="A473" s="411"/>
      <c r="B473" s="411"/>
      <c r="C473" s="411"/>
      <c r="D473" s="411"/>
      <c r="E473" s="412"/>
      <c r="F473" s="411"/>
      <c r="G473" s="411"/>
      <c r="H473" s="411"/>
      <c r="I473" s="411"/>
      <c r="J473" s="411"/>
      <c r="K473" s="411"/>
      <c r="L473" s="411"/>
      <c r="M473" s="411"/>
      <c r="N473" s="411"/>
      <c r="O473" s="411"/>
      <c r="P473" s="411"/>
      <c r="Q473" s="411"/>
      <c r="R473" s="411"/>
      <c r="S473" s="411"/>
      <c r="T473" s="411"/>
      <c r="U473" s="411"/>
      <c r="V473" s="411"/>
      <c r="W473" s="411"/>
      <c r="X473" s="411"/>
      <c r="Y473" s="411"/>
    </row>
    <row r="474" ht="15.75" customHeight="1">
      <c r="A474" s="411"/>
      <c r="B474" s="411"/>
      <c r="C474" s="411"/>
      <c r="D474" s="411"/>
      <c r="E474" s="412"/>
      <c r="F474" s="411"/>
      <c r="G474" s="411"/>
      <c r="H474" s="411"/>
      <c r="I474" s="411"/>
      <c r="J474" s="411"/>
      <c r="K474" s="411"/>
      <c r="L474" s="411"/>
      <c r="M474" s="411"/>
      <c r="N474" s="411"/>
      <c r="O474" s="411"/>
      <c r="P474" s="411"/>
      <c r="Q474" s="411"/>
      <c r="R474" s="411"/>
      <c r="S474" s="411"/>
      <c r="T474" s="411"/>
      <c r="U474" s="411"/>
      <c r="V474" s="411"/>
      <c r="W474" s="411"/>
      <c r="X474" s="411"/>
      <c r="Y474" s="411"/>
    </row>
    <row r="475" ht="15.75" customHeight="1">
      <c r="A475" s="411"/>
      <c r="B475" s="411"/>
      <c r="C475" s="411"/>
      <c r="D475" s="411"/>
      <c r="E475" s="412"/>
      <c r="F475" s="411"/>
      <c r="G475" s="411"/>
      <c r="H475" s="411"/>
      <c r="I475" s="411"/>
      <c r="J475" s="411"/>
      <c r="K475" s="411"/>
      <c r="L475" s="411"/>
      <c r="M475" s="411"/>
      <c r="N475" s="411"/>
      <c r="O475" s="411"/>
      <c r="P475" s="411"/>
      <c r="Q475" s="411"/>
      <c r="R475" s="411"/>
      <c r="S475" s="411"/>
      <c r="T475" s="411"/>
      <c r="U475" s="411"/>
      <c r="V475" s="411"/>
      <c r="W475" s="411"/>
      <c r="X475" s="411"/>
      <c r="Y475" s="411"/>
    </row>
    <row r="476" ht="15.75" customHeight="1">
      <c r="A476" s="411"/>
      <c r="B476" s="411"/>
      <c r="C476" s="411"/>
      <c r="D476" s="411"/>
      <c r="E476" s="412"/>
      <c r="F476" s="411"/>
      <c r="G476" s="411"/>
      <c r="H476" s="411"/>
      <c r="I476" s="411"/>
      <c r="J476" s="411"/>
      <c r="K476" s="411"/>
      <c r="L476" s="411"/>
      <c r="M476" s="411"/>
      <c r="N476" s="411"/>
      <c r="O476" s="411"/>
      <c r="P476" s="411"/>
      <c r="Q476" s="411"/>
      <c r="R476" s="411"/>
      <c r="S476" s="411"/>
      <c r="T476" s="411"/>
      <c r="U476" s="411"/>
      <c r="V476" s="411"/>
      <c r="W476" s="411"/>
      <c r="X476" s="411"/>
      <c r="Y476" s="411"/>
    </row>
    <row r="477" ht="15.75" customHeight="1">
      <c r="A477" s="411"/>
      <c r="B477" s="411"/>
      <c r="C477" s="411"/>
      <c r="D477" s="411"/>
      <c r="E477" s="412"/>
      <c r="F477" s="411"/>
      <c r="G477" s="411"/>
      <c r="H477" s="411"/>
      <c r="I477" s="411"/>
      <c r="J477" s="411"/>
      <c r="K477" s="411"/>
      <c r="L477" s="411"/>
      <c r="M477" s="411"/>
      <c r="N477" s="411"/>
      <c r="O477" s="411"/>
      <c r="P477" s="411"/>
      <c r="Q477" s="411"/>
      <c r="R477" s="411"/>
      <c r="S477" s="411"/>
      <c r="T477" s="411"/>
      <c r="U477" s="411"/>
      <c r="V477" s="411"/>
      <c r="W477" s="411"/>
      <c r="X477" s="411"/>
      <c r="Y477" s="411"/>
    </row>
    <row r="478" ht="15.75" customHeight="1">
      <c r="A478" s="411"/>
      <c r="B478" s="411"/>
      <c r="C478" s="411"/>
      <c r="D478" s="411"/>
      <c r="E478" s="412"/>
      <c r="F478" s="411"/>
      <c r="G478" s="411"/>
      <c r="H478" s="411"/>
      <c r="I478" s="411"/>
      <c r="J478" s="411"/>
      <c r="K478" s="411"/>
      <c r="L478" s="411"/>
      <c r="M478" s="411"/>
      <c r="N478" s="411"/>
      <c r="O478" s="411"/>
      <c r="P478" s="411"/>
      <c r="Q478" s="411"/>
      <c r="R478" s="411"/>
      <c r="S478" s="411"/>
      <c r="T478" s="411"/>
      <c r="U478" s="411"/>
      <c r="V478" s="411"/>
      <c r="W478" s="411"/>
      <c r="X478" s="411"/>
      <c r="Y478" s="411"/>
    </row>
    <row r="479" ht="15.75" customHeight="1">
      <c r="A479" s="411"/>
      <c r="B479" s="411"/>
      <c r="C479" s="411"/>
      <c r="D479" s="411"/>
      <c r="E479" s="412"/>
      <c r="F479" s="411"/>
      <c r="G479" s="411"/>
      <c r="H479" s="411"/>
      <c r="I479" s="411"/>
      <c r="J479" s="411"/>
      <c r="K479" s="411"/>
      <c r="L479" s="411"/>
      <c r="M479" s="411"/>
      <c r="N479" s="411"/>
      <c r="O479" s="411"/>
      <c r="P479" s="411"/>
      <c r="Q479" s="411"/>
      <c r="R479" s="411"/>
      <c r="S479" s="411"/>
      <c r="T479" s="411"/>
      <c r="U479" s="411"/>
      <c r="V479" s="411"/>
      <c r="W479" s="411"/>
      <c r="X479" s="411"/>
      <c r="Y479" s="411"/>
    </row>
    <row r="480" ht="15.75" customHeight="1">
      <c r="A480" s="411"/>
      <c r="B480" s="411"/>
      <c r="C480" s="411"/>
      <c r="D480" s="411"/>
      <c r="E480" s="412"/>
      <c r="F480" s="411"/>
      <c r="G480" s="411"/>
      <c r="H480" s="411"/>
      <c r="I480" s="411"/>
      <c r="J480" s="411"/>
      <c r="K480" s="411"/>
      <c r="L480" s="411"/>
      <c r="M480" s="411"/>
      <c r="N480" s="411"/>
      <c r="O480" s="411"/>
      <c r="P480" s="411"/>
      <c r="Q480" s="411"/>
      <c r="R480" s="411"/>
      <c r="S480" s="411"/>
      <c r="T480" s="411"/>
      <c r="U480" s="411"/>
      <c r="V480" s="411"/>
      <c r="W480" s="411"/>
      <c r="X480" s="411"/>
      <c r="Y480" s="411"/>
    </row>
    <row r="481" ht="15.75" customHeight="1">
      <c r="A481" s="411"/>
      <c r="B481" s="411"/>
      <c r="C481" s="411"/>
      <c r="D481" s="411"/>
      <c r="E481" s="412"/>
      <c r="F481" s="411"/>
      <c r="G481" s="411"/>
      <c r="H481" s="411"/>
      <c r="I481" s="411"/>
      <c r="J481" s="411"/>
      <c r="K481" s="411"/>
      <c r="L481" s="411"/>
      <c r="M481" s="411"/>
      <c r="N481" s="411"/>
      <c r="O481" s="411"/>
      <c r="P481" s="411"/>
      <c r="Q481" s="411"/>
      <c r="R481" s="411"/>
      <c r="S481" s="411"/>
      <c r="T481" s="411"/>
      <c r="U481" s="411"/>
      <c r="V481" s="411"/>
      <c r="W481" s="411"/>
      <c r="X481" s="411"/>
      <c r="Y481" s="411"/>
    </row>
    <row r="482" ht="15.75" customHeight="1">
      <c r="A482" s="411"/>
      <c r="B482" s="411"/>
      <c r="C482" s="411"/>
      <c r="D482" s="411"/>
      <c r="E482" s="412"/>
      <c r="F482" s="411"/>
      <c r="G482" s="411"/>
      <c r="H482" s="411"/>
      <c r="I482" s="411"/>
      <c r="J482" s="411"/>
      <c r="K482" s="411"/>
      <c r="L482" s="411"/>
      <c r="M482" s="411"/>
      <c r="N482" s="411"/>
      <c r="O482" s="411"/>
      <c r="P482" s="411"/>
      <c r="Q482" s="411"/>
      <c r="R482" s="411"/>
      <c r="S482" s="411"/>
      <c r="T482" s="411"/>
      <c r="U482" s="411"/>
      <c r="V482" s="411"/>
      <c r="W482" s="411"/>
      <c r="X482" s="411"/>
      <c r="Y482" s="411"/>
    </row>
    <row r="483" ht="15.75" customHeight="1">
      <c r="A483" s="411"/>
      <c r="B483" s="411"/>
      <c r="C483" s="411"/>
      <c r="D483" s="411"/>
      <c r="E483" s="412"/>
      <c r="F483" s="411"/>
      <c r="G483" s="411"/>
      <c r="H483" s="411"/>
      <c r="I483" s="411"/>
      <c r="J483" s="411"/>
      <c r="K483" s="411"/>
      <c r="L483" s="411"/>
      <c r="M483" s="411"/>
      <c r="N483" s="411"/>
      <c r="O483" s="411"/>
      <c r="P483" s="411"/>
      <c r="Q483" s="411"/>
      <c r="R483" s="411"/>
      <c r="S483" s="411"/>
      <c r="T483" s="411"/>
      <c r="U483" s="411"/>
      <c r="V483" s="411"/>
      <c r="W483" s="411"/>
      <c r="X483" s="411"/>
      <c r="Y483" s="411"/>
    </row>
    <row r="484" ht="15.75" customHeight="1">
      <c r="A484" s="411"/>
      <c r="B484" s="411"/>
      <c r="C484" s="411"/>
      <c r="D484" s="411"/>
      <c r="E484" s="412"/>
      <c r="F484" s="411"/>
      <c r="G484" s="411"/>
      <c r="H484" s="411"/>
      <c r="I484" s="411"/>
      <c r="J484" s="411"/>
      <c r="K484" s="411"/>
      <c r="L484" s="411"/>
      <c r="M484" s="411"/>
      <c r="N484" s="411"/>
      <c r="O484" s="411"/>
      <c r="P484" s="411"/>
      <c r="Q484" s="411"/>
      <c r="R484" s="411"/>
      <c r="S484" s="411"/>
      <c r="T484" s="411"/>
      <c r="U484" s="411"/>
      <c r="V484" s="411"/>
      <c r="W484" s="411"/>
      <c r="X484" s="411"/>
      <c r="Y484" s="411"/>
    </row>
    <row r="485" ht="15.75" customHeight="1">
      <c r="A485" s="411"/>
      <c r="B485" s="411"/>
      <c r="C485" s="411"/>
      <c r="D485" s="411"/>
      <c r="E485" s="412"/>
      <c r="F485" s="411"/>
      <c r="G485" s="411"/>
      <c r="H485" s="411"/>
      <c r="I485" s="411"/>
      <c r="J485" s="411"/>
      <c r="K485" s="411"/>
      <c r="L485" s="411"/>
      <c r="M485" s="411"/>
      <c r="N485" s="411"/>
      <c r="O485" s="411"/>
      <c r="P485" s="411"/>
      <c r="Q485" s="411"/>
      <c r="R485" s="411"/>
      <c r="S485" s="411"/>
      <c r="T485" s="411"/>
      <c r="U485" s="411"/>
      <c r="V485" s="411"/>
      <c r="W485" s="411"/>
      <c r="X485" s="411"/>
      <c r="Y485" s="411"/>
    </row>
    <row r="486" ht="15.75" customHeight="1">
      <c r="A486" s="411"/>
      <c r="B486" s="411"/>
      <c r="C486" s="411"/>
      <c r="D486" s="411"/>
      <c r="E486" s="412"/>
      <c r="F486" s="411"/>
      <c r="G486" s="411"/>
      <c r="H486" s="411"/>
      <c r="I486" s="411"/>
      <c r="J486" s="411"/>
      <c r="K486" s="411"/>
      <c r="L486" s="411"/>
      <c r="M486" s="411"/>
      <c r="N486" s="411"/>
      <c r="O486" s="411"/>
      <c r="P486" s="411"/>
      <c r="Q486" s="411"/>
      <c r="R486" s="411"/>
      <c r="S486" s="411"/>
      <c r="T486" s="411"/>
      <c r="U486" s="411"/>
      <c r="V486" s="411"/>
      <c r="W486" s="411"/>
      <c r="X486" s="411"/>
      <c r="Y486" s="411"/>
    </row>
    <row r="487" ht="15.75" customHeight="1">
      <c r="A487" s="411"/>
      <c r="B487" s="411"/>
      <c r="C487" s="411"/>
      <c r="D487" s="411"/>
      <c r="E487" s="412"/>
      <c r="F487" s="411"/>
      <c r="G487" s="411"/>
      <c r="H487" s="411"/>
      <c r="I487" s="411"/>
      <c r="J487" s="411"/>
      <c r="K487" s="411"/>
      <c r="L487" s="411"/>
      <c r="M487" s="411"/>
      <c r="N487" s="411"/>
      <c r="O487" s="411"/>
      <c r="P487" s="411"/>
      <c r="Q487" s="411"/>
      <c r="R487" s="411"/>
      <c r="S487" s="411"/>
      <c r="T487" s="411"/>
      <c r="U487" s="411"/>
      <c r="V487" s="411"/>
      <c r="W487" s="411"/>
      <c r="X487" s="411"/>
      <c r="Y487" s="411"/>
    </row>
    <row r="488" ht="15.75" customHeight="1">
      <c r="A488" s="411"/>
      <c r="B488" s="411"/>
      <c r="C488" s="411"/>
      <c r="D488" s="411"/>
      <c r="E488" s="412"/>
      <c r="F488" s="411"/>
      <c r="G488" s="411"/>
      <c r="H488" s="411"/>
      <c r="I488" s="411"/>
      <c r="J488" s="411"/>
      <c r="K488" s="411"/>
      <c r="L488" s="411"/>
      <c r="M488" s="411"/>
      <c r="N488" s="411"/>
      <c r="O488" s="411"/>
      <c r="P488" s="411"/>
      <c r="Q488" s="411"/>
      <c r="R488" s="411"/>
      <c r="S488" s="411"/>
      <c r="T488" s="411"/>
      <c r="U488" s="411"/>
      <c r="V488" s="411"/>
      <c r="W488" s="411"/>
      <c r="X488" s="411"/>
      <c r="Y488" s="411"/>
    </row>
    <row r="489" ht="15.75" customHeight="1">
      <c r="A489" s="411"/>
      <c r="B489" s="411"/>
      <c r="C489" s="411"/>
      <c r="D489" s="411"/>
      <c r="E489" s="412"/>
      <c r="F489" s="411"/>
      <c r="G489" s="411"/>
      <c r="H489" s="411"/>
      <c r="I489" s="411"/>
      <c r="J489" s="411"/>
      <c r="K489" s="411"/>
      <c r="L489" s="411"/>
      <c r="M489" s="411"/>
      <c r="N489" s="411"/>
      <c r="O489" s="411"/>
      <c r="P489" s="411"/>
      <c r="Q489" s="411"/>
      <c r="R489" s="411"/>
      <c r="S489" s="411"/>
      <c r="T489" s="411"/>
      <c r="U489" s="411"/>
      <c r="V489" s="411"/>
      <c r="W489" s="411"/>
      <c r="X489" s="411"/>
      <c r="Y489" s="411"/>
    </row>
    <row r="490" ht="15.75" customHeight="1">
      <c r="A490" s="411"/>
      <c r="B490" s="411"/>
      <c r="C490" s="411"/>
      <c r="D490" s="411"/>
      <c r="E490" s="412"/>
      <c r="F490" s="411"/>
      <c r="G490" s="411"/>
      <c r="H490" s="411"/>
      <c r="I490" s="411"/>
      <c r="J490" s="411"/>
      <c r="K490" s="411"/>
      <c r="L490" s="411"/>
      <c r="M490" s="411"/>
      <c r="N490" s="411"/>
      <c r="O490" s="411"/>
      <c r="P490" s="411"/>
      <c r="Q490" s="411"/>
      <c r="R490" s="411"/>
      <c r="S490" s="411"/>
      <c r="T490" s="411"/>
      <c r="U490" s="411"/>
      <c r="V490" s="411"/>
      <c r="W490" s="411"/>
      <c r="X490" s="411"/>
      <c r="Y490" s="411"/>
    </row>
    <row r="491" ht="15.75" customHeight="1">
      <c r="A491" s="411"/>
      <c r="B491" s="411"/>
      <c r="C491" s="411"/>
      <c r="D491" s="411"/>
      <c r="E491" s="412"/>
      <c r="F491" s="411"/>
      <c r="G491" s="411"/>
      <c r="H491" s="411"/>
      <c r="I491" s="411"/>
      <c r="J491" s="411"/>
      <c r="K491" s="411"/>
      <c r="L491" s="411"/>
      <c r="M491" s="411"/>
      <c r="N491" s="411"/>
      <c r="O491" s="411"/>
      <c r="P491" s="411"/>
      <c r="Q491" s="411"/>
      <c r="R491" s="411"/>
      <c r="S491" s="411"/>
      <c r="T491" s="411"/>
      <c r="U491" s="411"/>
      <c r="V491" s="411"/>
      <c r="W491" s="411"/>
      <c r="X491" s="411"/>
      <c r="Y491" s="411"/>
    </row>
    <row r="492" ht="15.75" customHeight="1">
      <c r="A492" s="411"/>
      <c r="B492" s="411"/>
      <c r="C492" s="411"/>
      <c r="D492" s="411"/>
      <c r="E492" s="412"/>
      <c r="F492" s="411"/>
      <c r="G492" s="411"/>
      <c r="H492" s="411"/>
      <c r="I492" s="411"/>
      <c r="J492" s="411"/>
      <c r="K492" s="411"/>
      <c r="L492" s="411"/>
      <c r="M492" s="411"/>
      <c r="N492" s="411"/>
      <c r="O492" s="411"/>
      <c r="P492" s="411"/>
      <c r="Q492" s="411"/>
      <c r="R492" s="411"/>
      <c r="S492" s="411"/>
      <c r="T492" s="411"/>
      <c r="U492" s="411"/>
      <c r="V492" s="411"/>
      <c r="W492" s="411"/>
      <c r="X492" s="411"/>
      <c r="Y492" s="411"/>
    </row>
    <row r="493" ht="15.75" customHeight="1">
      <c r="A493" s="411"/>
      <c r="B493" s="411"/>
      <c r="C493" s="411"/>
      <c r="D493" s="411"/>
      <c r="E493" s="412"/>
      <c r="F493" s="411"/>
      <c r="G493" s="411"/>
      <c r="H493" s="411"/>
      <c r="I493" s="411"/>
      <c r="J493" s="411"/>
      <c r="K493" s="411"/>
      <c r="L493" s="411"/>
      <c r="M493" s="411"/>
      <c r="N493" s="411"/>
      <c r="O493" s="411"/>
      <c r="P493" s="411"/>
      <c r="Q493" s="411"/>
      <c r="R493" s="411"/>
      <c r="S493" s="411"/>
      <c r="T493" s="411"/>
      <c r="U493" s="411"/>
      <c r="V493" s="411"/>
      <c r="W493" s="411"/>
      <c r="X493" s="411"/>
      <c r="Y493" s="411"/>
    </row>
    <row r="494" ht="15.75" customHeight="1">
      <c r="A494" s="411"/>
      <c r="B494" s="411"/>
      <c r="C494" s="411"/>
      <c r="D494" s="411"/>
      <c r="E494" s="412"/>
      <c r="F494" s="411"/>
      <c r="G494" s="411"/>
      <c r="H494" s="411"/>
      <c r="I494" s="411"/>
      <c r="J494" s="411"/>
      <c r="K494" s="411"/>
      <c r="L494" s="411"/>
      <c r="M494" s="411"/>
      <c r="N494" s="411"/>
      <c r="O494" s="411"/>
      <c r="P494" s="411"/>
      <c r="Q494" s="411"/>
      <c r="R494" s="411"/>
      <c r="S494" s="411"/>
      <c r="T494" s="411"/>
      <c r="U494" s="411"/>
      <c r="V494" s="411"/>
      <c r="W494" s="411"/>
      <c r="X494" s="411"/>
      <c r="Y494" s="411"/>
    </row>
    <row r="495" ht="15.75" customHeight="1">
      <c r="A495" s="411"/>
      <c r="B495" s="411"/>
      <c r="C495" s="411"/>
      <c r="D495" s="411"/>
      <c r="E495" s="412"/>
      <c r="F495" s="411"/>
      <c r="G495" s="411"/>
      <c r="H495" s="411"/>
      <c r="I495" s="411"/>
      <c r="J495" s="411"/>
      <c r="K495" s="411"/>
      <c r="L495" s="411"/>
      <c r="M495" s="411"/>
      <c r="N495" s="411"/>
      <c r="O495" s="411"/>
      <c r="P495" s="411"/>
      <c r="Q495" s="411"/>
      <c r="R495" s="411"/>
      <c r="S495" s="411"/>
      <c r="T495" s="411"/>
      <c r="U495" s="411"/>
      <c r="V495" s="411"/>
      <c r="W495" s="411"/>
      <c r="X495" s="411"/>
      <c r="Y495" s="411"/>
    </row>
    <row r="496" ht="15.75" customHeight="1">
      <c r="A496" s="411"/>
      <c r="B496" s="411"/>
      <c r="C496" s="411"/>
      <c r="D496" s="411"/>
      <c r="E496" s="412"/>
      <c r="F496" s="411"/>
      <c r="G496" s="411"/>
      <c r="H496" s="411"/>
      <c r="I496" s="411"/>
      <c r="J496" s="411"/>
      <c r="K496" s="411"/>
      <c r="L496" s="411"/>
      <c r="M496" s="411"/>
      <c r="N496" s="411"/>
      <c r="O496" s="411"/>
      <c r="P496" s="411"/>
      <c r="Q496" s="411"/>
      <c r="R496" s="411"/>
      <c r="S496" s="411"/>
      <c r="T496" s="411"/>
      <c r="U496" s="411"/>
      <c r="V496" s="411"/>
      <c r="W496" s="411"/>
      <c r="X496" s="411"/>
      <c r="Y496" s="411"/>
    </row>
    <row r="497" ht="15.75" customHeight="1">
      <c r="A497" s="411"/>
      <c r="B497" s="411"/>
      <c r="C497" s="411"/>
      <c r="D497" s="411"/>
      <c r="E497" s="412"/>
      <c r="F497" s="411"/>
      <c r="G497" s="411"/>
      <c r="H497" s="411"/>
      <c r="I497" s="411"/>
      <c r="J497" s="411"/>
      <c r="K497" s="411"/>
      <c r="L497" s="411"/>
      <c r="M497" s="411"/>
      <c r="N497" s="411"/>
      <c r="O497" s="411"/>
      <c r="P497" s="411"/>
      <c r="Q497" s="411"/>
      <c r="R497" s="411"/>
      <c r="S497" s="411"/>
      <c r="T497" s="411"/>
      <c r="U497" s="411"/>
      <c r="V497" s="411"/>
      <c r="W497" s="411"/>
      <c r="X497" s="411"/>
      <c r="Y497" s="411"/>
    </row>
    <row r="498" ht="15.75" customHeight="1">
      <c r="A498" s="411"/>
      <c r="B498" s="411"/>
      <c r="C498" s="411"/>
      <c r="D498" s="411"/>
      <c r="E498" s="412"/>
      <c r="F498" s="411"/>
      <c r="G498" s="411"/>
      <c r="H498" s="411"/>
      <c r="I498" s="411"/>
      <c r="J498" s="411"/>
      <c r="K498" s="411"/>
      <c r="L498" s="411"/>
      <c r="M498" s="411"/>
      <c r="N498" s="411"/>
      <c r="O498" s="411"/>
      <c r="P498" s="411"/>
      <c r="Q498" s="411"/>
      <c r="R498" s="411"/>
      <c r="S498" s="411"/>
      <c r="T498" s="411"/>
      <c r="U498" s="411"/>
      <c r="V498" s="411"/>
      <c r="W498" s="411"/>
      <c r="X498" s="411"/>
      <c r="Y498" s="411"/>
    </row>
    <row r="499" ht="15.75" customHeight="1">
      <c r="A499" s="411"/>
      <c r="B499" s="411"/>
      <c r="C499" s="411"/>
      <c r="D499" s="411"/>
      <c r="E499" s="412"/>
      <c r="F499" s="411"/>
      <c r="G499" s="411"/>
      <c r="H499" s="411"/>
      <c r="I499" s="411"/>
      <c r="J499" s="411"/>
      <c r="K499" s="411"/>
      <c r="L499" s="411"/>
      <c r="M499" s="411"/>
      <c r="N499" s="411"/>
      <c r="O499" s="411"/>
      <c r="P499" s="411"/>
      <c r="Q499" s="411"/>
      <c r="R499" s="411"/>
      <c r="S499" s="411"/>
      <c r="T499" s="411"/>
      <c r="U499" s="411"/>
      <c r="V499" s="411"/>
      <c r="W499" s="411"/>
      <c r="X499" s="411"/>
      <c r="Y499" s="411"/>
    </row>
    <row r="500" ht="15.75" customHeight="1">
      <c r="A500" s="411"/>
      <c r="B500" s="411"/>
      <c r="C500" s="411"/>
      <c r="D500" s="411"/>
      <c r="E500" s="412"/>
      <c r="F500" s="411"/>
      <c r="G500" s="411"/>
      <c r="H500" s="411"/>
      <c r="I500" s="411"/>
      <c r="J500" s="411"/>
      <c r="K500" s="411"/>
      <c r="L500" s="411"/>
      <c r="M500" s="411"/>
      <c r="N500" s="411"/>
      <c r="O500" s="411"/>
      <c r="P500" s="411"/>
      <c r="Q500" s="411"/>
      <c r="R500" s="411"/>
      <c r="S500" s="411"/>
      <c r="T500" s="411"/>
      <c r="U500" s="411"/>
      <c r="V500" s="411"/>
      <c r="W500" s="411"/>
      <c r="X500" s="411"/>
      <c r="Y500" s="411"/>
    </row>
    <row r="501" ht="15.75" customHeight="1">
      <c r="A501" s="411"/>
      <c r="B501" s="411"/>
      <c r="C501" s="411"/>
      <c r="D501" s="411"/>
      <c r="E501" s="412"/>
      <c r="F501" s="411"/>
      <c r="G501" s="411"/>
      <c r="H501" s="411"/>
      <c r="I501" s="411"/>
      <c r="J501" s="411"/>
      <c r="K501" s="411"/>
      <c r="L501" s="411"/>
      <c r="M501" s="411"/>
      <c r="N501" s="411"/>
      <c r="O501" s="411"/>
      <c r="P501" s="411"/>
      <c r="Q501" s="411"/>
      <c r="R501" s="411"/>
      <c r="S501" s="411"/>
      <c r="T501" s="411"/>
      <c r="U501" s="411"/>
      <c r="V501" s="411"/>
      <c r="W501" s="411"/>
      <c r="X501" s="411"/>
      <c r="Y501" s="411"/>
    </row>
    <row r="502" ht="15.75" customHeight="1">
      <c r="A502" s="411"/>
      <c r="B502" s="411"/>
      <c r="C502" s="411"/>
      <c r="D502" s="411"/>
      <c r="E502" s="412"/>
      <c r="F502" s="411"/>
      <c r="G502" s="411"/>
      <c r="H502" s="411"/>
      <c r="I502" s="411"/>
      <c r="J502" s="411"/>
      <c r="K502" s="411"/>
      <c r="L502" s="411"/>
      <c r="M502" s="411"/>
      <c r="N502" s="411"/>
      <c r="O502" s="411"/>
      <c r="P502" s="411"/>
      <c r="Q502" s="411"/>
      <c r="R502" s="411"/>
      <c r="S502" s="411"/>
      <c r="T502" s="411"/>
      <c r="U502" s="411"/>
      <c r="V502" s="411"/>
      <c r="W502" s="411"/>
      <c r="X502" s="411"/>
      <c r="Y502" s="411"/>
    </row>
    <row r="503" ht="15.75" customHeight="1">
      <c r="A503" s="411"/>
      <c r="B503" s="411"/>
      <c r="C503" s="411"/>
      <c r="D503" s="411"/>
      <c r="E503" s="412"/>
      <c r="F503" s="411"/>
      <c r="G503" s="411"/>
      <c r="H503" s="411"/>
      <c r="I503" s="411"/>
      <c r="J503" s="411"/>
      <c r="K503" s="411"/>
      <c r="L503" s="411"/>
      <c r="M503" s="411"/>
      <c r="N503" s="411"/>
      <c r="O503" s="411"/>
      <c r="P503" s="411"/>
      <c r="Q503" s="411"/>
      <c r="R503" s="411"/>
      <c r="S503" s="411"/>
      <c r="T503" s="411"/>
      <c r="U503" s="411"/>
      <c r="V503" s="411"/>
      <c r="W503" s="411"/>
      <c r="X503" s="411"/>
      <c r="Y503" s="411"/>
    </row>
    <row r="504" ht="15.75" customHeight="1">
      <c r="A504" s="411"/>
      <c r="B504" s="411"/>
      <c r="C504" s="411"/>
      <c r="D504" s="411"/>
      <c r="E504" s="412"/>
      <c r="F504" s="411"/>
      <c r="G504" s="411"/>
      <c r="H504" s="411"/>
      <c r="I504" s="411"/>
      <c r="J504" s="411"/>
      <c r="K504" s="411"/>
      <c r="L504" s="411"/>
      <c r="M504" s="411"/>
      <c r="N504" s="411"/>
      <c r="O504" s="411"/>
      <c r="P504" s="411"/>
      <c r="Q504" s="411"/>
      <c r="R504" s="411"/>
      <c r="S504" s="411"/>
      <c r="T504" s="411"/>
      <c r="U504" s="411"/>
      <c r="V504" s="411"/>
      <c r="W504" s="411"/>
      <c r="X504" s="411"/>
      <c r="Y504" s="411"/>
    </row>
    <row r="505" ht="15.75" customHeight="1">
      <c r="A505" s="411"/>
      <c r="B505" s="411"/>
      <c r="C505" s="411"/>
      <c r="D505" s="411"/>
      <c r="E505" s="412"/>
      <c r="F505" s="411"/>
      <c r="G505" s="411"/>
      <c r="H505" s="411"/>
      <c r="I505" s="411"/>
      <c r="J505" s="411"/>
      <c r="K505" s="411"/>
      <c r="L505" s="411"/>
      <c r="M505" s="411"/>
      <c r="N505" s="411"/>
      <c r="O505" s="411"/>
      <c r="P505" s="411"/>
      <c r="Q505" s="411"/>
      <c r="R505" s="411"/>
      <c r="S505" s="411"/>
      <c r="T505" s="411"/>
      <c r="U505" s="411"/>
      <c r="V505" s="411"/>
      <c r="W505" s="411"/>
      <c r="X505" s="411"/>
      <c r="Y505" s="411"/>
    </row>
    <row r="506" ht="15.75" customHeight="1">
      <c r="A506" s="411"/>
      <c r="B506" s="411"/>
      <c r="C506" s="411"/>
      <c r="D506" s="411"/>
      <c r="E506" s="412"/>
      <c r="F506" s="411"/>
      <c r="G506" s="411"/>
      <c r="H506" s="411"/>
      <c r="I506" s="411"/>
      <c r="J506" s="411"/>
      <c r="K506" s="411"/>
      <c r="L506" s="411"/>
      <c r="M506" s="411"/>
      <c r="N506" s="411"/>
      <c r="O506" s="411"/>
      <c r="P506" s="411"/>
      <c r="Q506" s="411"/>
      <c r="R506" s="411"/>
      <c r="S506" s="411"/>
      <c r="T506" s="411"/>
      <c r="U506" s="411"/>
      <c r="V506" s="411"/>
      <c r="W506" s="411"/>
      <c r="X506" s="411"/>
      <c r="Y506" s="411"/>
    </row>
    <row r="507" ht="15.75" customHeight="1">
      <c r="A507" s="411"/>
      <c r="B507" s="411"/>
      <c r="C507" s="411"/>
      <c r="D507" s="411"/>
      <c r="E507" s="412"/>
      <c r="F507" s="411"/>
      <c r="G507" s="411"/>
      <c r="H507" s="411"/>
      <c r="I507" s="411"/>
      <c r="J507" s="411"/>
      <c r="K507" s="411"/>
      <c r="L507" s="411"/>
      <c r="M507" s="411"/>
      <c r="N507" s="411"/>
      <c r="O507" s="411"/>
      <c r="P507" s="411"/>
      <c r="Q507" s="411"/>
      <c r="R507" s="411"/>
      <c r="S507" s="411"/>
      <c r="T507" s="411"/>
      <c r="U507" s="411"/>
      <c r="V507" s="411"/>
      <c r="W507" s="411"/>
      <c r="X507" s="411"/>
      <c r="Y507" s="411"/>
    </row>
    <row r="508" ht="15.75" customHeight="1">
      <c r="A508" s="411"/>
      <c r="B508" s="411"/>
      <c r="C508" s="411"/>
      <c r="D508" s="411"/>
      <c r="E508" s="412"/>
      <c r="F508" s="411"/>
      <c r="G508" s="411"/>
      <c r="H508" s="411"/>
      <c r="I508" s="411"/>
      <c r="J508" s="411"/>
      <c r="K508" s="411"/>
      <c r="L508" s="411"/>
      <c r="M508" s="411"/>
      <c r="N508" s="411"/>
      <c r="O508" s="411"/>
      <c r="P508" s="411"/>
      <c r="Q508" s="411"/>
      <c r="R508" s="411"/>
      <c r="S508" s="411"/>
      <c r="T508" s="411"/>
      <c r="U508" s="411"/>
      <c r="V508" s="411"/>
      <c r="W508" s="411"/>
      <c r="X508" s="411"/>
      <c r="Y508" s="411"/>
    </row>
    <row r="509" ht="15.75" customHeight="1">
      <c r="A509" s="411"/>
      <c r="B509" s="411"/>
      <c r="C509" s="411"/>
      <c r="D509" s="411"/>
      <c r="E509" s="412"/>
      <c r="F509" s="411"/>
      <c r="G509" s="411"/>
      <c r="H509" s="411"/>
      <c r="I509" s="411"/>
      <c r="J509" s="411"/>
      <c r="K509" s="411"/>
      <c r="L509" s="411"/>
      <c r="M509" s="411"/>
      <c r="N509" s="411"/>
      <c r="O509" s="411"/>
      <c r="P509" s="411"/>
      <c r="Q509" s="411"/>
      <c r="R509" s="411"/>
      <c r="S509" s="411"/>
      <c r="T509" s="411"/>
      <c r="U509" s="411"/>
      <c r="V509" s="411"/>
      <c r="W509" s="411"/>
      <c r="X509" s="411"/>
      <c r="Y509" s="411"/>
    </row>
    <row r="510" ht="15.75" customHeight="1">
      <c r="A510" s="411"/>
      <c r="B510" s="411"/>
      <c r="C510" s="411"/>
      <c r="D510" s="411"/>
      <c r="E510" s="412"/>
      <c r="F510" s="411"/>
      <c r="G510" s="411"/>
      <c r="H510" s="411"/>
      <c r="I510" s="411"/>
      <c r="J510" s="411"/>
      <c r="K510" s="411"/>
      <c r="L510" s="411"/>
      <c r="M510" s="411"/>
      <c r="N510" s="411"/>
      <c r="O510" s="411"/>
      <c r="P510" s="411"/>
      <c r="Q510" s="411"/>
      <c r="R510" s="411"/>
      <c r="S510" s="411"/>
      <c r="T510" s="411"/>
      <c r="U510" s="411"/>
      <c r="V510" s="411"/>
      <c r="W510" s="411"/>
      <c r="X510" s="411"/>
      <c r="Y510" s="411"/>
    </row>
    <row r="511" ht="15.75" customHeight="1">
      <c r="A511" s="411"/>
      <c r="B511" s="411"/>
      <c r="C511" s="411"/>
      <c r="D511" s="411"/>
      <c r="E511" s="412"/>
      <c r="F511" s="411"/>
      <c r="G511" s="411"/>
      <c r="H511" s="411"/>
      <c r="I511" s="411"/>
      <c r="J511" s="411"/>
      <c r="K511" s="411"/>
      <c r="L511" s="411"/>
      <c r="M511" s="411"/>
      <c r="N511" s="411"/>
      <c r="O511" s="411"/>
      <c r="P511" s="411"/>
      <c r="Q511" s="411"/>
      <c r="R511" s="411"/>
      <c r="S511" s="411"/>
      <c r="T511" s="411"/>
      <c r="U511" s="411"/>
      <c r="V511" s="411"/>
      <c r="W511" s="411"/>
      <c r="X511" s="411"/>
      <c r="Y511" s="411"/>
    </row>
    <row r="512" ht="15.75" customHeight="1">
      <c r="A512" s="411"/>
      <c r="B512" s="411"/>
      <c r="C512" s="411"/>
      <c r="D512" s="411"/>
      <c r="E512" s="412"/>
      <c r="F512" s="411"/>
      <c r="G512" s="411"/>
      <c r="H512" s="411"/>
      <c r="I512" s="411"/>
      <c r="J512" s="411"/>
      <c r="K512" s="411"/>
      <c r="L512" s="411"/>
      <c r="M512" s="411"/>
      <c r="N512" s="411"/>
      <c r="O512" s="411"/>
      <c r="P512" s="411"/>
      <c r="Q512" s="411"/>
      <c r="R512" s="411"/>
      <c r="S512" s="411"/>
      <c r="T512" s="411"/>
      <c r="U512" s="411"/>
      <c r="V512" s="411"/>
      <c r="W512" s="411"/>
      <c r="X512" s="411"/>
      <c r="Y512" s="411"/>
    </row>
    <row r="513" ht="15.75" customHeight="1">
      <c r="A513" s="411"/>
      <c r="B513" s="411"/>
      <c r="C513" s="411"/>
      <c r="D513" s="411"/>
      <c r="E513" s="412"/>
      <c r="F513" s="411"/>
      <c r="G513" s="411"/>
      <c r="H513" s="411"/>
      <c r="I513" s="411"/>
      <c r="J513" s="411"/>
      <c r="K513" s="411"/>
      <c r="L513" s="411"/>
      <c r="M513" s="411"/>
      <c r="N513" s="411"/>
      <c r="O513" s="411"/>
      <c r="P513" s="411"/>
      <c r="Q513" s="411"/>
      <c r="R513" s="411"/>
      <c r="S513" s="411"/>
      <c r="T513" s="411"/>
      <c r="U513" s="411"/>
      <c r="V513" s="411"/>
      <c r="W513" s="411"/>
      <c r="X513" s="411"/>
      <c r="Y513" s="411"/>
    </row>
    <row r="514" ht="15.75" customHeight="1">
      <c r="A514" s="411"/>
      <c r="B514" s="411"/>
      <c r="C514" s="411"/>
      <c r="D514" s="411"/>
      <c r="E514" s="412"/>
      <c r="F514" s="411"/>
      <c r="G514" s="411"/>
      <c r="H514" s="411"/>
      <c r="I514" s="411"/>
      <c r="J514" s="411"/>
      <c r="K514" s="411"/>
      <c r="L514" s="411"/>
      <c r="M514" s="411"/>
      <c r="N514" s="411"/>
      <c r="O514" s="411"/>
      <c r="P514" s="411"/>
      <c r="Q514" s="411"/>
      <c r="R514" s="411"/>
      <c r="S514" s="411"/>
      <c r="T514" s="411"/>
      <c r="U514" s="411"/>
      <c r="V514" s="411"/>
      <c r="W514" s="411"/>
      <c r="X514" s="411"/>
      <c r="Y514" s="411"/>
    </row>
    <row r="515" ht="15.75" customHeight="1">
      <c r="A515" s="411"/>
      <c r="B515" s="411"/>
      <c r="C515" s="411"/>
      <c r="D515" s="411"/>
      <c r="E515" s="412"/>
      <c r="F515" s="411"/>
      <c r="G515" s="411"/>
      <c r="H515" s="411"/>
      <c r="I515" s="411"/>
      <c r="J515" s="411"/>
      <c r="K515" s="411"/>
      <c r="L515" s="411"/>
      <c r="M515" s="411"/>
      <c r="N515" s="411"/>
      <c r="O515" s="411"/>
      <c r="P515" s="411"/>
      <c r="Q515" s="411"/>
      <c r="R515" s="411"/>
      <c r="S515" s="411"/>
      <c r="T515" s="411"/>
      <c r="U515" s="411"/>
      <c r="V515" s="411"/>
      <c r="W515" s="411"/>
      <c r="X515" s="411"/>
      <c r="Y515" s="411"/>
    </row>
    <row r="516" ht="15.75" customHeight="1">
      <c r="A516" s="411"/>
      <c r="B516" s="411"/>
      <c r="C516" s="411"/>
      <c r="D516" s="411"/>
      <c r="E516" s="412"/>
      <c r="F516" s="411"/>
      <c r="G516" s="411"/>
      <c r="H516" s="411"/>
      <c r="I516" s="411"/>
      <c r="J516" s="411"/>
      <c r="K516" s="411"/>
      <c r="L516" s="411"/>
      <c r="M516" s="411"/>
      <c r="N516" s="411"/>
      <c r="O516" s="411"/>
      <c r="P516" s="411"/>
      <c r="Q516" s="411"/>
      <c r="R516" s="411"/>
      <c r="S516" s="411"/>
      <c r="T516" s="411"/>
      <c r="U516" s="411"/>
      <c r="V516" s="411"/>
      <c r="W516" s="411"/>
      <c r="X516" s="411"/>
      <c r="Y516" s="411"/>
    </row>
    <row r="517" ht="15.75" customHeight="1">
      <c r="A517" s="411"/>
      <c r="B517" s="411"/>
      <c r="C517" s="411"/>
      <c r="D517" s="411"/>
      <c r="E517" s="412"/>
      <c r="F517" s="411"/>
      <c r="G517" s="411"/>
      <c r="H517" s="411"/>
      <c r="I517" s="411"/>
      <c r="J517" s="411"/>
      <c r="K517" s="411"/>
      <c r="L517" s="411"/>
      <c r="M517" s="411"/>
      <c r="N517" s="411"/>
      <c r="O517" s="411"/>
      <c r="P517" s="411"/>
      <c r="Q517" s="411"/>
      <c r="R517" s="411"/>
      <c r="S517" s="411"/>
      <c r="T517" s="411"/>
      <c r="U517" s="411"/>
      <c r="V517" s="411"/>
      <c r="W517" s="411"/>
      <c r="X517" s="411"/>
      <c r="Y517" s="411"/>
    </row>
    <row r="518" ht="15.75" customHeight="1">
      <c r="A518" s="411"/>
      <c r="B518" s="411"/>
      <c r="C518" s="411"/>
      <c r="D518" s="411"/>
      <c r="E518" s="412"/>
      <c r="F518" s="411"/>
      <c r="G518" s="411"/>
      <c r="H518" s="411"/>
      <c r="I518" s="411"/>
      <c r="J518" s="411"/>
      <c r="K518" s="411"/>
      <c r="L518" s="411"/>
      <c r="M518" s="411"/>
      <c r="N518" s="411"/>
      <c r="O518" s="411"/>
      <c r="P518" s="411"/>
      <c r="Q518" s="411"/>
      <c r="R518" s="411"/>
      <c r="S518" s="411"/>
      <c r="T518" s="411"/>
      <c r="U518" s="411"/>
      <c r="V518" s="411"/>
      <c r="W518" s="411"/>
      <c r="X518" s="411"/>
      <c r="Y518" s="411"/>
    </row>
    <row r="519" ht="15.75" customHeight="1">
      <c r="A519" s="411"/>
      <c r="B519" s="411"/>
      <c r="C519" s="411"/>
      <c r="D519" s="411"/>
      <c r="E519" s="412"/>
      <c r="F519" s="411"/>
      <c r="G519" s="411"/>
      <c r="H519" s="411"/>
      <c r="I519" s="411"/>
      <c r="J519" s="411"/>
      <c r="K519" s="411"/>
      <c r="L519" s="411"/>
      <c r="M519" s="411"/>
      <c r="N519" s="411"/>
      <c r="O519" s="411"/>
      <c r="P519" s="411"/>
      <c r="Q519" s="411"/>
      <c r="R519" s="411"/>
      <c r="S519" s="411"/>
      <c r="T519" s="411"/>
      <c r="U519" s="411"/>
      <c r="V519" s="411"/>
      <c r="W519" s="411"/>
      <c r="X519" s="411"/>
      <c r="Y519" s="411"/>
    </row>
    <row r="520" ht="15.75" customHeight="1">
      <c r="A520" s="411"/>
      <c r="B520" s="411"/>
      <c r="C520" s="411"/>
      <c r="D520" s="411"/>
      <c r="E520" s="412"/>
      <c r="F520" s="411"/>
      <c r="G520" s="411"/>
      <c r="H520" s="411"/>
      <c r="I520" s="411"/>
      <c r="J520" s="411"/>
      <c r="K520" s="411"/>
      <c r="L520" s="411"/>
      <c r="M520" s="411"/>
      <c r="N520" s="411"/>
      <c r="O520" s="411"/>
      <c r="P520" s="411"/>
      <c r="Q520" s="411"/>
      <c r="R520" s="411"/>
      <c r="S520" s="411"/>
      <c r="T520" s="411"/>
      <c r="U520" s="411"/>
      <c r="V520" s="411"/>
      <c r="W520" s="411"/>
      <c r="X520" s="411"/>
      <c r="Y520" s="411"/>
    </row>
    <row r="521" ht="15.75" customHeight="1">
      <c r="A521" s="411"/>
      <c r="B521" s="411"/>
      <c r="C521" s="411"/>
      <c r="D521" s="411"/>
      <c r="E521" s="412"/>
      <c r="F521" s="411"/>
      <c r="G521" s="411"/>
      <c r="H521" s="411"/>
      <c r="I521" s="411"/>
      <c r="J521" s="411"/>
      <c r="K521" s="411"/>
      <c r="L521" s="411"/>
      <c r="M521" s="411"/>
      <c r="N521" s="411"/>
      <c r="O521" s="411"/>
      <c r="P521" s="411"/>
      <c r="Q521" s="411"/>
      <c r="R521" s="411"/>
      <c r="S521" s="411"/>
      <c r="T521" s="411"/>
      <c r="U521" s="411"/>
      <c r="V521" s="411"/>
      <c r="W521" s="411"/>
      <c r="X521" s="411"/>
      <c r="Y521" s="411"/>
    </row>
    <row r="522" ht="15.75" customHeight="1">
      <c r="A522" s="411"/>
      <c r="B522" s="411"/>
      <c r="C522" s="411"/>
      <c r="D522" s="411"/>
      <c r="E522" s="412"/>
      <c r="F522" s="411"/>
      <c r="G522" s="411"/>
      <c r="H522" s="411"/>
      <c r="I522" s="411"/>
      <c r="J522" s="411"/>
      <c r="K522" s="411"/>
      <c r="L522" s="411"/>
      <c r="M522" s="411"/>
      <c r="N522" s="411"/>
      <c r="O522" s="411"/>
      <c r="P522" s="411"/>
      <c r="Q522" s="411"/>
      <c r="R522" s="411"/>
      <c r="S522" s="411"/>
      <c r="T522" s="411"/>
      <c r="U522" s="411"/>
      <c r="V522" s="411"/>
      <c r="W522" s="411"/>
      <c r="X522" s="411"/>
      <c r="Y522" s="411"/>
    </row>
    <row r="523" ht="15.75" customHeight="1">
      <c r="A523" s="411"/>
      <c r="B523" s="411"/>
      <c r="C523" s="411"/>
      <c r="D523" s="411"/>
      <c r="E523" s="412"/>
      <c r="F523" s="411"/>
      <c r="G523" s="411"/>
      <c r="H523" s="411"/>
      <c r="I523" s="411"/>
      <c r="J523" s="411"/>
      <c r="K523" s="411"/>
      <c r="L523" s="411"/>
      <c r="M523" s="411"/>
      <c r="N523" s="411"/>
      <c r="O523" s="411"/>
      <c r="P523" s="411"/>
      <c r="Q523" s="411"/>
      <c r="R523" s="411"/>
      <c r="S523" s="411"/>
      <c r="T523" s="411"/>
      <c r="U523" s="411"/>
      <c r="V523" s="411"/>
      <c r="W523" s="411"/>
      <c r="X523" s="411"/>
      <c r="Y523" s="411"/>
    </row>
    <row r="524" ht="15.75" customHeight="1">
      <c r="A524" s="411"/>
      <c r="B524" s="411"/>
      <c r="C524" s="411"/>
      <c r="D524" s="411"/>
      <c r="E524" s="412"/>
      <c r="F524" s="411"/>
      <c r="G524" s="411"/>
      <c r="H524" s="411"/>
      <c r="I524" s="411"/>
      <c r="J524" s="411"/>
      <c r="K524" s="411"/>
      <c r="L524" s="411"/>
      <c r="M524" s="411"/>
      <c r="N524" s="411"/>
      <c r="O524" s="411"/>
      <c r="P524" s="411"/>
      <c r="Q524" s="411"/>
      <c r="R524" s="411"/>
      <c r="S524" s="411"/>
      <c r="T524" s="411"/>
      <c r="U524" s="411"/>
      <c r="V524" s="411"/>
      <c r="W524" s="411"/>
      <c r="X524" s="411"/>
      <c r="Y524" s="411"/>
    </row>
    <row r="525" ht="15.75" customHeight="1">
      <c r="A525" s="411"/>
      <c r="B525" s="411"/>
      <c r="C525" s="411"/>
      <c r="D525" s="411"/>
      <c r="E525" s="412"/>
      <c r="F525" s="411"/>
      <c r="G525" s="411"/>
      <c r="H525" s="411"/>
      <c r="I525" s="411"/>
      <c r="J525" s="411"/>
      <c r="K525" s="411"/>
      <c r="L525" s="411"/>
      <c r="M525" s="411"/>
      <c r="N525" s="411"/>
      <c r="O525" s="411"/>
      <c r="P525" s="411"/>
      <c r="Q525" s="411"/>
      <c r="R525" s="411"/>
      <c r="S525" s="411"/>
      <c r="T525" s="411"/>
      <c r="U525" s="411"/>
      <c r="V525" s="411"/>
      <c r="W525" s="411"/>
      <c r="X525" s="411"/>
      <c r="Y525" s="411"/>
    </row>
    <row r="526" ht="15.75" customHeight="1">
      <c r="A526" s="411"/>
      <c r="B526" s="411"/>
      <c r="C526" s="411"/>
      <c r="D526" s="411"/>
      <c r="E526" s="412"/>
      <c r="F526" s="411"/>
      <c r="G526" s="411"/>
      <c r="H526" s="411"/>
      <c r="I526" s="411"/>
      <c r="J526" s="411"/>
      <c r="K526" s="411"/>
      <c r="L526" s="411"/>
      <c r="M526" s="411"/>
      <c r="N526" s="411"/>
      <c r="O526" s="411"/>
      <c r="P526" s="411"/>
      <c r="Q526" s="411"/>
      <c r="R526" s="411"/>
      <c r="S526" s="411"/>
      <c r="T526" s="411"/>
      <c r="U526" s="411"/>
      <c r="V526" s="411"/>
      <c r="W526" s="411"/>
      <c r="X526" s="411"/>
      <c r="Y526" s="411"/>
    </row>
    <row r="527" ht="15.75" customHeight="1">
      <c r="A527" s="411"/>
      <c r="B527" s="411"/>
      <c r="C527" s="411"/>
      <c r="D527" s="411"/>
      <c r="E527" s="412"/>
      <c r="F527" s="411"/>
      <c r="G527" s="411"/>
      <c r="H527" s="411"/>
      <c r="I527" s="411"/>
      <c r="J527" s="411"/>
      <c r="K527" s="411"/>
      <c r="L527" s="411"/>
      <c r="M527" s="411"/>
      <c r="N527" s="411"/>
      <c r="O527" s="411"/>
      <c r="P527" s="411"/>
      <c r="Q527" s="411"/>
      <c r="R527" s="411"/>
      <c r="S527" s="411"/>
      <c r="T527" s="411"/>
      <c r="U527" s="411"/>
      <c r="V527" s="411"/>
      <c r="W527" s="411"/>
      <c r="X527" s="411"/>
      <c r="Y527" s="411"/>
    </row>
    <row r="528" ht="15.75" customHeight="1">
      <c r="A528" s="411"/>
      <c r="B528" s="411"/>
      <c r="C528" s="411"/>
      <c r="D528" s="411"/>
      <c r="E528" s="412"/>
      <c r="F528" s="411"/>
      <c r="G528" s="411"/>
      <c r="H528" s="411"/>
      <c r="I528" s="411"/>
      <c r="J528" s="411"/>
      <c r="K528" s="411"/>
      <c r="L528" s="411"/>
      <c r="M528" s="411"/>
      <c r="N528" s="411"/>
      <c r="O528" s="411"/>
      <c r="P528" s="411"/>
      <c r="Q528" s="411"/>
      <c r="R528" s="411"/>
      <c r="S528" s="411"/>
      <c r="T528" s="411"/>
      <c r="U528" s="411"/>
      <c r="V528" s="411"/>
      <c r="W528" s="411"/>
      <c r="X528" s="411"/>
      <c r="Y528" s="411"/>
    </row>
    <row r="529" ht="15.75" customHeight="1">
      <c r="A529" s="411"/>
      <c r="B529" s="411"/>
      <c r="C529" s="411"/>
      <c r="D529" s="411"/>
      <c r="E529" s="412"/>
      <c r="F529" s="411"/>
      <c r="G529" s="411"/>
      <c r="H529" s="411"/>
      <c r="I529" s="411"/>
      <c r="J529" s="411"/>
      <c r="K529" s="411"/>
      <c r="L529" s="411"/>
      <c r="M529" s="411"/>
      <c r="N529" s="411"/>
      <c r="O529" s="411"/>
      <c r="P529" s="411"/>
      <c r="Q529" s="411"/>
      <c r="R529" s="411"/>
      <c r="S529" s="411"/>
      <c r="T529" s="411"/>
      <c r="U529" s="411"/>
      <c r="V529" s="411"/>
      <c r="W529" s="411"/>
      <c r="X529" s="411"/>
      <c r="Y529" s="411"/>
    </row>
    <row r="530" ht="15.75" customHeight="1">
      <c r="A530" s="411"/>
      <c r="B530" s="411"/>
      <c r="C530" s="411"/>
      <c r="D530" s="411"/>
      <c r="E530" s="412"/>
      <c r="F530" s="411"/>
      <c r="G530" s="411"/>
      <c r="H530" s="411"/>
      <c r="I530" s="411"/>
      <c r="J530" s="411"/>
      <c r="K530" s="411"/>
      <c r="L530" s="411"/>
      <c r="M530" s="411"/>
      <c r="N530" s="411"/>
      <c r="O530" s="411"/>
      <c r="P530" s="411"/>
      <c r="Q530" s="411"/>
      <c r="R530" s="411"/>
      <c r="S530" s="411"/>
      <c r="T530" s="411"/>
      <c r="U530" s="411"/>
      <c r="V530" s="411"/>
      <c r="W530" s="411"/>
      <c r="X530" s="411"/>
      <c r="Y530" s="411"/>
    </row>
    <row r="531" ht="15.75" customHeight="1">
      <c r="A531" s="411"/>
      <c r="B531" s="411"/>
      <c r="C531" s="411"/>
      <c r="D531" s="411"/>
      <c r="E531" s="412"/>
      <c r="F531" s="411"/>
      <c r="G531" s="411"/>
      <c r="H531" s="411"/>
      <c r="I531" s="411"/>
      <c r="J531" s="411"/>
      <c r="K531" s="411"/>
      <c r="L531" s="411"/>
      <c r="M531" s="411"/>
      <c r="N531" s="411"/>
      <c r="O531" s="411"/>
      <c r="P531" s="411"/>
      <c r="Q531" s="411"/>
      <c r="R531" s="411"/>
      <c r="S531" s="411"/>
      <c r="T531" s="411"/>
      <c r="U531" s="411"/>
      <c r="V531" s="411"/>
      <c r="W531" s="411"/>
      <c r="X531" s="411"/>
      <c r="Y531" s="411"/>
    </row>
    <row r="532" ht="15.75" customHeight="1">
      <c r="A532" s="411"/>
      <c r="B532" s="411"/>
      <c r="C532" s="411"/>
      <c r="D532" s="411"/>
      <c r="E532" s="412"/>
      <c r="F532" s="411"/>
      <c r="G532" s="411"/>
      <c r="H532" s="411"/>
      <c r="I532" s="411"/>
      <c r="J532" s="411"/>
      <c r="K532" s="411"/>
      <c r="L532" s="411"/>
      <c r="M532" s="411"/>
      <c r="N532" s="411"/>
      <c r="O532" s="411"/>
      <c r="P532" s="411"/>
      <c r="Q532" s="411"/>
      <c r="R532" s="411"/>
      <c r="S532" s="411"/>
      <c r="T532" s="411"/>
      <c r="U532" s="411"/>
      <c r="V532" s="411"/>
      <c r="W532" s="411"/>
      <c r="X532" s="411"/>
      <c r="Y532" s="411"/>
    </row>
    <row r="533" ht="15.75" customHeight="1">
      <c r="A533" s="411"/>
      <c r="B533" s="411"/>
      <c r="C533" s="411"/>
      <c r="D533" s="411"/>
      <c r="E533" s="412"/>
      <c r="F533" s="411"/>
      <c r="G533" s="411"/>
      <c r="H533" s="411"/>
      <c r="I533" s="411"/>
      <c r="J533" s="411"/>
      <c r="K533" s="411"/>
      <c r="L533" s="411"/>
      <c r="M533" s="411"/>
      <c r="N533" s="411"/>
      <c r="O533" s="411"/>
      <c r="P533" s="411"/>
      <c r="Q533" s="411"/>
      <c r="R533" s="411"/>
      <c r="S533" s="411"/>
      <c r="T533" s="411"/>
      <c r="U533" s="411"/>
      <c r="V533" s="411"/>
      <c r="W533" s="411"/>
      <c r="X533" s="411"/>
      <c r="Y533" s="411"/>
    </row>
    <row r="534" ht="15.75" customHeight="1">
      <c r="A534" s="411"/>
      <c r="B534" s="411"/>
      <c r="C534" s="411"/>
      <c r="D534" s="411"/>
      <c r="E534" s="412"/>
      <c r="F534" s="411"/>
      <c r="G534" s="411"/>
      <c r="H534" s="411"/>
      <c r="I534" s="411"/>
      <c r="J534" s="411"/>
      <c r="K534" s="411"/>
      <c r="L534" s="411"/>
      <c r="M534" s="411"/>
      <c r="N534" s="411"/>
      <c r="O534" s="411"/>
      <c r="P534" s="411"/>
      <c r="Q534" s="411"/>
      <c r="R534" s="411"/>
      <c r="S534" s="411"/>
      <c r="T534" s="411"/>
      <c r="U534" s="411"/>
      <c r="V534" s="411"/>
      <c r="W534" s="411"/>
      <c r="X534" s="411"/>
      <c r="Y534" s="411"/>
    </row>
    <row r="535" ht="15.75" customHeight="1">
      <c r="A535" s="411"/>
      <c r="B535" s="411"/>
      <c r="C535" s="411"/>
      <c r="D535" s="411"/>
      <c r="E535" s="412"/>
      <c r="F535" s="411"/>
      <c r="G535" s="411"/>
      <c r="H535" s="411"/>
      <c r="I535" s="411"/>
      <c r="J535" s="411"/>
      <c r="K535" s="411"/>
      <c r="L535" s="411"/>
      <c r="M535" s="411"/>
      <c r="N535" s="411"/>
      <c r="O535" s="411"/>
      <c r="P535" s="411"/>
      <c r="Q535" s="411"/>
      <c r="R535" s="411"/>
      <c r="S535" s="411"/>
      <c r="T535" s="411"/>
      <c r="U535" s="411"/>
      <c r="V535" s="411"/>
      <c r="W535" s="411"/>
      <c r="X535" s="411"/>
      <c r="Y535" s="411"/>
    </row>
    <row r="536" ht="15.75" customHeight="1">
      <c r="A536" s="411"/>
      <c r="B536" s="411"/>
      <c r="C536" s="411"/>
      <c r="D536" s="411"/>
      <c r="E536" s="412"/>
      <c r="F536" s="411"/>
      <c r="G536" s="411"/>
      <c r="H536" s="411"/>
      <c r="I536" s="411"/>
      <c r="J536" s="411"/>
      <c r="K536" s="411"/>
      <c r="L536" s="411"/>
      <c r="M536" s="411"/>
      <c r="N536" s="411"/>
      <c r="O536" s="411"/>
      <c r="P536" s="411"/>
      <c r="Q536" s="411"/>
      <c r="R536" s="411"/>
      <c r="S536" s="411"/>
      <c r="T536" s="411"/>
      <c r="U536" s="411"/>
      <c r="V536" s="411"/>
      <c r="W536" s="411"/>
      <c r="X536" s="411"/>
      <c r="Y536" s="411"/>
    </row>
    <row r="537" ht="15.75" customHeight="1">
      <c r="A537" s="411"/>
      <c r="B537" s="411"/>
      <c r="C537" s="411"/>
      <c r="D537" s="411"/>
      <c r="E537" s="412"/>
      <c r="F537" s="411"/>
      <c r="G537" s="411"/>
      <c r="H537" s="411"/>
      <c r="I537" s="411"/>
      <c r="J537" s="411"/>
      <c r="K537" s="411"/>
      <c r="L537" s="411"/>
      <c r="M537" s="411"/>
      <c r="N537" s="411"/>
      <c r="O537" s="411"/>
      <c r="P537" s="411"/>
      <c r="Q537" s="411"/>
      <c r="R537" s="411"/>
      <c r="S537" s="411"/>
      <c r="T537" s="411"/>
      <c r="U537" s="411"/>
      <c r="V537" s="411"/>
      <c r="W537" s="411"/>
      <c r="X537" s="411"/>
      <c r="Y537" s="411"/>
    </row>
    <row r="538" ht="15.75" customHeight="1">
      <c r="A538" s="411"/>
      <c r="B538" s="411"/>
      <c r="C538" s="411"/>
      <c r="D538" s="411"/>
      <c r="E538" s="412"/>
      <c r="F538" s="411"/>
      <c r="G538" s="411"/>
      <c r="H538" s="411"/>
      <c r="I538" s="411"/>
      <c r="J538" s="411"/>
      <c r="K538" s="411"/>
      <c r="L538" s="411"/>
      <c r="M538" s="411"/>
      <c r="N538" s="411"/>
      <c r="O538" s="411"/>
      <c r="P538" s="411"/>
      <c r="Q538" s="411"/>
      <c r="R538" s="411"/>
      <c r="S538" s="411"/>
      <c r="T538" s="411"/>
      <c r="U538" s="411"/>
      <c r="V538" s="411"/>
      <c r="W538" s="411"/>
      <c r="X538" s="411"/>
      <c r="Y538" s="411"/>
    </row>
    <row r="539" ht="15.75" customHeight="1">
      <c r="A539" s="411"/>
      <c r="B539" s="411"/>
      <c r="C539" s="411"/>
      <c r="D539" s="411"/>
      <c r="E539" s="412"/>
      <c r="F539" s="411"/>
      <c r="G539" s="411"/>
      <c r="H539" s="411"/>
      <c r="I539" s="411"/>
      <c r="J539" s="411"/>
      <c r="K539" s="411"/>
      <c r="L539" s="411"/>
      <c r="M539" s="411"/>
      <c r="N539" s="411"/>
      <c r="O539" s="411"/>
      <c r="P539" s="411"/>
      <c r="Q539" s="411"/>
      <c r="R539" s="411"/>
      <c r="S539" s="411"/>
      <c r="T539" s="411"/>
      <c r="U539" s="411"/>
      <c r="V539" s="411"/>
      <c r="W539" s="411"/>
      <c r="X539" s="411"/>
      <c r="Y539" s="411"/>
    </row>
    <row r="540" ht="15.75" customHeight="1">
      <c r="A540" s="411"/>
      <c r="B540" s="411"/>
      <c r="C540" s="411"/>
      <c r="D540" s="411"/>
      <c r="E540" s="412"/>
      <c r="F540" s="411"/>
      <c r="G540" s="411"/>
      <c r="H540" s="411"/>
      <c r="I540" s="411"/>
      <c r="J540" s="411"/>
      <c r="K540" s="411"/>
      <c r="L540" s="411"/>
      <c r="M540" s="411"/>
      <c r="N540" s="411"/>
      <c r="O540" s="411"/>
      <c r="P540" s="411"/>
      <c r="Q540" s="411"/>
      <c r="R540" s="411"/>
      <c r="S540" s="411"/>
      <c r="T540" s="411"/>
      <c r="U540" s="411"/>
      <c r="V540" s="411"/>
      <c r="W540" s="411"/>
      <c r="X540" s="411"/>
      <c r="Y540" s="411"/>
    </row>
    <row r="541" ht="15.75" customHeight="1">
      <c r="A541" s="411"/>
      <c r="B541" s="411"/>
      <c r="C541" s="411"/>
      <c r="D541" s="411"/>
      <c r="E541" s="412"/>
      <c r="F541" s="411"/>
      <c r="G541" s="411"/>
      <c r="H541" s="411"/>
      <c r="I541" s="411"/>
      <c r="J541" s="411"/>
      <c r="K541" s="411"/>
      <c r="L541" s="411"/>
      <c r="M541" s="411"/>
      <c r="N541" s="411"/>
      <c r="O541" s="411"/>
      <c r="P541" s="411"/>
      <c r="Q541" s="411"/>
      <c r="R541" s="411"/>
      <c r="S541" s="411"/>
      <c r="T541" s="411"/>
      <c r="U541" s="411"/>
      <c r="V541" s="411"/>
      <c r="W541" s="411"/>
      <c r="X541" s="411"/>
      <c r="Y541" s="411"/>
    </row>
    <row r="542" ht="15.75" customHeight="1">
      <c r="A542" s="411"/>
      <c r="B542" s="411"/>
      <c r="C542" s="411"/>
      <c r="D542" s="411"/>
      <c r="E542" s="412"/>
      <c r="F542" s="411"/>
      <c r="G542" s="411"/>
      <c r="H542" s="411"/>
      <c r="I542" s="411"/>
      <c r="J542" s="411"/>
      <c r="K542" s="411"/>
      <c r="L542" s="411"/>
      <c r="M542" s="411"/>
      <c r="N542" s="411"/>
      <c r="O542" s="411"/>
      <c r="P542" s="411"/>
      <c r="Q542" s="411"/>
      <c r="R542" s="411"/>
      <c r="S542" s="411"/>
      <c r="T542" s="411"/>
      <c r="U542" s="411"/>
      <c r="V542" s="411"/>
      <c r="W542" s="411"/>
      <c r="X542" s="411"/>
      <c r="Y542" s="411"/>
    </row>
    <row r="543" ht="15.75" customHeight="1">
      <c r="A543" s="411"/>
      <c r="B543" s="411"/>
      <c r="C543" s="411"/>
      <c r="D543" s="411"/>
      <c r="E543" s="412"/>
      <c r="F543" s="411"/>
      <c r="G543" s="411"/>
      <c r="H543" s="411"/>
      <c r="I543" s="411"/>
      <c r="J543" s="411"/>
      <c r="K543" s="411"/>
      <c r="L543" s="411"/>
      <c r="M543" s="411"/>
      <c r="N543" s="411"/>
      <c r="O543" s="411"/>
      <c r="P543" s="411"/>
      <c r="Q543" s="411"/>
      <c r="R543" s="411"/>
      <c r="S543" s="411"/>
      <c r="T543" s="411"/>
      <c r="U543" s="411"/>
      <c r="V543" s="411"/>
      <c r="W543" s="411"/>
      <c r="X543" s="411"/>
      <c r="Y543" s="411"/>
    </row>
    <row r="544" ht="15.75" customHeight="1">
      <c r="A544" s="411"/>
      <c r="B544" s="411"/>
      <c r="C544" s="411"/>
      <c r="D544" s="411"/>
      <c r="E544" s="412"/>
      <c r="F544" s="411"/>
      <c r="G544" s="411"/>
      <c r="H544" s="411"/>
      <c r="I544" s="411"/>
      <c r="J544" s="411"/>
      <c r="K544" s="411"/>
      <c r="L544" s="411"/>
      <c r="M544" s="411"/>
      <c r="N544" s="411"/>
      <c r="O544" s="411"/>
      <c r="P544" s="411"/>
      <c r="Q544" s="411"/>
      <c r="R544" s="411"/>
      <c r="S544" s="411"/>
      <c r="T544" s="411"/>
      <c r="U544" s="411"/>
      <c r="V544" s="411"/>
      <c r="W544" s="411"/>
      <c r="X544" s="411"/>
      <c r="Y544" s="411"/>
    </row>
    <row r="545" ht="15.75" customHeight="1">
      <c r="A545" s="411"/>
      <c r="B545" s="411"/>
      <c r="C545" s="411"/>
      <c r="D545" s="411"/>
      <c r="E545" s="412"/>
      <c r="F545" s="411"/>
      <c r="G545" s="411"/>
      <c r="H545" s="411"/>
      <c r="I545" s="411"/>
      <c r="J545" s="411"/>
      <c r="K545" s="411"/>
      <c r="L545" s="411"/>
      <c r="M545" s="411"/>
      <c r="N545" s="411"/>
      <c r="O545" s="411"/>
      <c r="P545" s="411"/>
      <c r="Q545" s="411"/>
      <c r="R545" s="411"/>
      <c r="S545" s="411"/>
      <c r="T545" s="411"/>
      <c r="U545" s="411"/>
      <c r="V545" s="411"/>
      <c r="W545" s="411"/>
      <c r="X545" s="411"/>
      <c r="Y545" s="411"/>
    </row>
    <row r="546" ht="15.75" customHeight="1">
      <c r="A546" s="411"/>
      <c r="B546" s="411"/>
      <c r="C546" s="411"/>
      <c r="D546" s="411"/>
      <c r="E546" s="412"/>
      <c r="F546" s="411"/>
      <c r="G546" s="411"/>
      <c r="H546" s="411"/>
      <c r="I546" s="411"/>
      <c r="J546" s="411"/>
      <c r="K546" s="411"/>
      <c r="L546" s="411"/>
      <c r="M546" s="411"/>
      <c r="N546" s="411"/>
      <c r="O546" s="411"/>
      <c r="P546" s="411"/>
      <c r="Q546" s="411"/>
      <c r="R546" s="411"/>
      <c r="S546" s="411"/>
      <c r="T546" s="411"/>
      <c r="U546" s="411"/>
      <c r="V546" s="411"/>
      <c r="W546" s="411"/>
      <c r="X546" s="411"/>
      <c r="Y546" s="411"/>
    </row>
    <row r="547" ht="15.75" customHeight="1">
      <c r="A547" s="411"/>
      <c r="B547" s="411"/>
      <c r="C547" s="411"/>
      <c r="D547" s="411"/>
      <c r="E547" s="412"/>
      <c r="F547" s="411"/>
      <c r="G547" s="411"/>
      <c r="H547" s="411"/>
      <c r="I547" s="411"/>
      <c r="J547" s="411"/>
      <c r="K547" s="411"/>
      <c r="L547" s="411"/>
      <c r="M547" s="411"/>
      <c r="N547" s="411"/>
      <c r="O547" s="411"/>
      <c r="P547" s="411"/>
      <c r="Q547" s="411"/>
      <c r="R547" s="411"/>
      <c r="S547" s="411"/>
      <c r="T547" s="411"/>
      <c r="U547" s="411"/>
      <c r="V547" s="411"/>
      <c r="W547" s="411"/>
      <c r="X547" s="411"/>
      <c r="Y547" s="411"/>
    </row>
    <row r="548" ht="15.75" customHeight="1">
      <c r="A548" s="411"/>
      <c r="B548" s="411"/>
      <c r="C548" s="411"/>
      <c r="D548" s="411"/>
      <c r="E548" s="412"/>
      <c r="F548" s="411"/>
      <c r="G548" s="411"/>
      <c r="H548" s="411"/>
      <c r="I548" s="411"/>
      <c r="J548" s="411"/>
      <c r="K548" s="411"/>
      <c r="L548" s="411"/>
      <c r="M548" s="411"/>
      <c r="N548" s="411"/>
      <c r="O548" s="411"/>
      <c r="P548" s="411"/>
      <c r="Q548" s="411"/>
      <c r="R548" s="411"/>
      <c r="S548" s="411"/>
      <c r="T548" s="411"/>
      <c r="U548" s="411"/>
      <c r="V548" s="411"/>
      <c r="W548" s="411"/>
      <c r="X548" s="411"/>
      <c r="Y548" s="411"/>
    </row>
    <row r="549" ht="15.75" customHeight="1">
      <c r="A549" s="411"/>
      <c r="B549" s="411"/>
      <c r="C549" s="411"/>
      <c r="D549" s="411"/>
      <c r="E549" s="412"/>
      <c r="F549" s="411"/>
      <c r="G549" s="411"/>
      <c r="H549" s="411"/>
      <c r="I549" s="411"/>
      <c r="J549" s="411"/>
      <c r="K549" s="411"/>
      <c r="L549" s="411"/>
      <c r="M549" s="411"/>
      <c r="N549" s="411"/>
      <c r="O549" s="411"/>
      <c r="P549" s="411"/>
      <c r="Q549" s="411"/>
      <c r="R549" s="411"/>
      <c r="S549" s="411"/>
      <c r="T549" s="411"/>
      <c r="U549" s="411"/>
      <c r="V549" s="411"/>
      <c r="W549" s="411"/>
      <c r="X549" s="411"/>
      <c r="Y549" s="411"/>
    </row>
    <row r="550" ht="15.75" customHeight="1">
      <c r="A550" s="411"/>
      <c r="B550" s="411"/>
      <c r="C550" s="411"/>
      <c r="D550" s="411"/>
      <c r="E550" s="412"/>
      <c r="F550" s="411"/>
      <c r="G550" s="411"/>
      <c r="H550" s="411"/>
      <c r="I550" s="411"/>
      <c r="J550" s="411"/>
      <c r="K550" s="411"/>
      <c r="L550" s="411"/>
      <c r="M550" s="411"/>
      <c r="N550" s="411"/>
      <c r="O550" s="411"/>
      <c r="P550" s="411"/>
      <c r="Q550" s="411"/>
      <c r="R550" s="411"/>
      <c r="S550" s="411"/>
      <c r="T550" s="411"/>
      <c r="U550" s="411"/>
      <c r="V550" s="411"/>
      <c r="W550" s="411"/>
      <c r="X550" s="411"/>
      <c r="Y550" s="411"/>
    </row>
    <row r="551" ht="15.75" customHeight="1">
      <c r="A551" s="411"/>
      <c r="B551" s="411"/>
      <c r="C551" s="411"/>
      <c r="D551" s="411"/>
      <c r="E551" s="412"/>
      <c r="F551" s="411"/>
      <c r="G551" s="411"/>
      <c r="H551" s="411"/>
      <c r="I551" s="411"/>
      <c r="J551" s="411"/>
      <c r="K551" s="411"/>
      <c r="L551" s="411"/>
      <c r="M551" s="411"/>
      <c r="N551" s="411"/>
      <c r="O551" s="411"/>
      <c r="P551" s="411"/>
      <c r="Q551" s="411"/>
      <c r="R551" s="411"/>
      <c r="S551" s="411"/>
      <c r="T551" s="411"/>
      <c r="U551" s="411"/>
      <c r="V551" s="411"/>
      <c r="W551" s="411"/>
      <c r="X551" s="411"/>
      <c r="Y551" s="411"/>
    </row>
    <row r="552" ht="15.75" customHeight="1">
      <c r="A552" s="411"/>
      <c r="B552" s="411"/>
      <c r="C552" s="411"/>
      <c r="D552" s="411"/>
      <c r="E552" s="412"/>
      <c r="F552" s="411"/>
      <c r="G552" s="411"/>
      <c r="H552" s="411"/>
      <c r="I552" s="411"/>
      <c r="J552" s="411"/>
      <c r="K552" s="411"/>
      <c r="L552" s="411"/>
      <c r="M552" s="411"/>
      <c r="N552" s="411"/>
      <c r="O552" s="411"/>
      <c r="P552" s="411"/>
      <c r="Q552" s="411"/>
      <c r="R552" s="411"/>
      <c r="S552" s="411"/>
      <c r="T552" s="411"/>
      <c r="U552" s="411"/>
      <c r="V552" s="411"/>
      <c r="W552" s="411"/>
      <c r="X552" s="411"/>
      <c r="Y552" s="411"/>
    </row>
    <row r="553" ht="15.75" customHeight="1">
      <c r="A553" s="411"/>
      <c r="B553" s="411"/>
      <c r="C553" s="411"/>
      <c r="D553" s="411"/>
      <c r="E553" s="412"/>
      <c r="F553" s="411"/>
      <c r="G553" s="411"/>
      <c r="H553" s="411"/>
      <c r="I553" s="411"/>
      <c r="J553" s="411"/>
      <c r="K553" s="411"/>
      <c r="L553" s="411"/>
      <c r="M553" s="411"/>
      <c r="N553" s="411"/>
      <c r="O553" s="411"/>
      <c r="P553" s="411"/>
      <c r="Q553" s="411"/>
      <c r="R553" s="411"/>
      <c r="S553" s="411"/>
      <c r="T553" s="411"/>
      <c r="U553" s="411"/>
      <c r="V553" s="411"/>
      <c r="W553" s="411"/>
      <c r="X553" s="411"/>
      <c r="Y553" s="411"/>
    </row>
    <row r="554" ht="15.75" customHeight="1">
      <c r="A554" s="411"/>
      <c r="B554" s="411"/>
      <c r="C554" s="411"/>
      <c r="D554" s="411"/>
      <c r="E554" s="412"/>
      <c r="F554" s="411"/>
      <c r="G554" s="411"/>
      <c r="H554" s="411"/>
      <c r="I554" s="411"/>
      <c r="J554" s="411"/>
      <c r="K554" s="411"/>
      <c r="L554" s="411"/>
      <c r="M554" s="411"/>
      <c r="N554" s="411"/>
      <c r="O554" s="411"/>
      <c r="P554" s="411"/>
      <c r="Q554" s="411"/>
      <c r="R554" s="411"/>
      <c r="S554" s="411"/>
      <c r="T554" s="411"/>
      <c r="U554" s="411"/>
      <c r="V554" s="411"/>
      <c r="W554" s="411"/>
      <c r="X554" s="411"/>
      <c r="Y554" s="411"/>
    </row>
    <row r="555" ht="15.75" customHeight="1">
      <c r="A555" s="411"/>
      <c r="B555" s="411"/>
      <c r="C555" s="411"/>
      <c r="D555" s="411"/>
      <c r="E555" s="412"/>
      <c r="F555" s="411"/>
      <c r="G555" s="411"/>
      <c r="H555" s="411"/>
      <c r="I555" s="411"/>
      <c r="J555" s="411"/>
      <c r="K555" s="411"/>
      <c r="L555" s="411"/>
      <c r="M555" s="411"/>
      <c r="N555" s="411"/>
      <c r="O555" s="411"/>
      <c r="P555" s="411"/>
      <c r="Q555" s="411"/>
      <c r="R555" s="411"/>
      <c r="S555" s="411"/>
      <c r="T555" s="411"/>
      <c r="U555" s="411"/>
      <c r="V555" s="411"/>
      <c r="W555" s="411"/>
      <c r="X555" s="411"/>
      <c r="Y555" s="411"/>
    </row>
    <row r="556" ht="15.75" customHeight="1">
      <c r="A556" s="411"/>
      <c r="B556" s="411"/>
      <c r="C556" s="411"/>
      <c r="D556" s="411"/>
      <c r="E556" s="412"/>
      <c r="F556" s="411"/>
      <c r="G556" s="411"/>
      <c r="H556" s="411"/>
      <c r="I556" s="411"/>
      <c r="J556" s="411"/>
      <c r="K556" s="411"/>
      <c r="L556" s="411"/>
      <c r="M556" s="411"/>
      <c r="N556" s="411"/>
      <c r="O556" s="411"/>
      <c r="P556" s="411"/>
      <c r="Q556" s="411"/>
      <c r="R556" s="411"/>
      <c r="S556" s="411"/>
      <c r="T556" s="411"/>
      <c r="U556" s="411"/>
      <c r="V556" s="411"/>
      <c r="W556" s="411"/>
      <c r="X556" s="411"/>
      <c r="Y556" s="411"/>
    </row>
    <row r="557" ht="15.75" customHeight="1">
      <c r="A557" s="411"/>
      <c r="B557" s="411"/>
      <c r="C557" s="411"/>
      <c r="D557" s="411"/>
      <c r="E557" s="412"/>
      <c r="F557" s="411"/>
      <c r="G557" s="411"/>
      <c r="H557" s="411"/>
      <c r="I557" s="411"/>
      <c r="J557" s="411"/>
      <c r="K557" s="411"/>
      <c r="L557" s="411"/>
      <c r="M557" s="411"/>
      <c r="N557" s="411"/>
      <c r="O557" s="411"/>
      <c r="P557" s="411"/>
      <c r="Q557" s="411"/>
      <c r="R557" s="411"/>
      <c r="S557" s="411"/>
      <c r="T557" s="411"/>
      <c r="U557" s="411"/>
      <c r="V557" s="411"/>
      <c r="W557" s="411"/>
      <c r="X557" s="411"/>
      <c r="Y557" s="411"/>
    </row>
    <row r="558" ht="15.75" customHeight="1">
      <c r="A558" s="411"/>
      <c r="B558" s="411"/>
      <c r="C558" s="411"/>
      <c r="D558" s="411"/>
      <c r="E558" s="412"/>
      <c r="F558" s="411"/>
      <c r="G558" s="411"/>
      <c r="H558" s="411"/>
      <c r="I558" s="411"/>
      <c r="J558" s="411"/>
      <c r="K558" s="411"/>
      <c r="L558" s="411"/>
      <c r="M558" s="411"/>
      <c r="N558" s="411"/>
      <c r="O558" s="411"/>
      <c r="P558" s="411"/>
      <c r="Q558" s="411"/>
      <c r="R558" s="411"/>
      <c r="S558" s="411"/>
      <c r="T558" s="411"/>
      <c r="U558" s="411"/>
      <c r="V558" s="411"/>
      <c r="W558" s="411"/>
      <c r="X558" s="411"/>
      <c r="Y558" s="411"/>
    </row>
    <row r="559" ht="15.75" customHeight="1">
      <c r="A559" s="411"/>
      <c r="B559" s="411"/>
      <c r="C559" s="411"/>
      <c r="D559" s="411"/>
      <c r="E559" s="412"/>
      <c r="F559" s="411"/>
      <c r="G559" s="411"/>
      <c r="H559" s="411"/>
      <c r="I559" s="411"/>
      <c r="J559" s="411"/>
      <c r="K559" s="411"/>
      <c r="L559" s="411"/>
      <c r="M559" s="411"/>
      <c r="N559" s="411"/>
      <c r="O559" s="411"/>
      <c r="P559" s="411"/>
      <c r="Q559" s="411"/>
      <c r="R559" s="411"/>
      <c r="S559" s="411"/>
      <c r="T559" s="411"/>
      <c r="U559" s="411"/>
      <c r="V559" s="411"/>
      <c r="W559" s="411"/>
      <c r="X559" s="411"/>
      <c r="Y559" s="411"/>
    </row>
    <row r="560" ht="15.75" customHeight="1">
      <c r="A560" s="411"/>
      <c r="B560" s="411"/>
      <c r="C560" s="411"/>
      <c r="D560" s="411"/>
      <c r="E560" s="412"/>
      <c r="F560" s="411"/>
      <c r="G560" s="411"/>
      <c r="H560" s="411"/>
      <c r="I560" s="411"/>
      <c r="J560" s="411"/>
      <c r="K560" s="411"/>
      <c r="L560" s="411"/>
      <c r="M560" s="411"/>
      <c r="N560" s="411"/>
      <c r="O560" s="411"/>
      <c r="P560" s="411"/>
      <c r="Q560" s="411"/>
      <c r="R560" s="411"/>
      <c r="S560" s="411"/>
      <c r="T560" s="411"/>
      <c r="U560" s="411"/>
      <c r="V560" s="411"/>
      <c r="W560" s="411"/>
      <c r="X560" s="411"/>
      <c r="Y560" s="411"/>
    </row>
    <row r="561" ht="15.75" customHeight="1">
      <c r="A561" s="411"/>
      <c r="B561" s="411"/>
      <c r="C561" s="411"/>
      <c r="D561" s="411"/>
      <c r="E561" s="412"/>
      <c r="F561" s="411"/>
      <c r="G561" s="411"/>
      <c r="H561" s="411"/>
      <c r="I561" s="411"/>
      <c r="J561" s="411"/>
      <c r="K561" s="411"/>
      <c r="L561" s="411"/>
      <c r="M561" s="411"/>
      <c r="N561" s="411"/>
      <c r="O561" s="411"/>
      <c r="P561" s="411"/>
      <c r="Q561" s="411"/>
      <c r="R561" s="411"/>
      <c r="S561" s="411"/>
      <c r="T561" s="411"/>
      <c r="U561" s="411"/>
      <c r="V561" s="411"/>
      <c r="W561" s="411"/>
      <c r="X561" s="411"/>
      <c r="Y561" s="411"/>
    </row>
    <row r="562" ht="15.75" customHeight="1">
      <c r="A562" s="411"/>
      <c r="B562" s="411"/>
      <c r="C562" s="411"/>
      <c r="D562" s="411"/>
      <c r="E562" s="412"/>
      <c r="F562" s="411"/>
      <c r="G562" s="411"/>
      <c r="H562" s="411"/>
      <c r="I562" s="411"/>
      <c r="J562" s="411"/>
      <c r="K562" s="411"/>
      <c r="L562" s="411"/>
      <c r="M562" s="411"/>
      <c r="N562" s="411"/>
      <c r="O562" s="411"/>
      <c r="P562" s="411"/>
      <c r="Q562" s="411"/>
      <c r="R562" s="411"/>
      <c r="S562" s="411"/>
      <c r="T562" s="411"/>
      <c r="U562" s="411"/>
      <c r="V562" s="411"/>
      <c r="W562" s="411"/>
      <c r="X562" s="411"/>
      <c r="Y562" s="411"/>
    </row>
    <row r="563" ht="15.75" customHeight="1">
      <c r="A563" s="411"/>
      <c r="B563" s="411"/>
      <c r="C563" s="411"/>
      <c r="D563" s="411"/>
      <c r="E563" s="412"/>
      <c r="F563" s="411"/>
      <c r="G563" s="411"/>
      <c r="H563" s="411"/>
      <c r="I563" s="411"/>
      <c r="J563" s="411"/>
      <c r="K563" s="411"/>
      <c r="L563" s="411"/>
      <c r="M563" s="411"/>
      <c r="N563" s="411"/>
      <c r="O563" s="411"/>
      <c r="P563" s="411"/>
      <c r="Q563" s="411"/>
      <c r="R563" s="411"/>
      <c r="S563" s="411"/>
      <c r="T563" s="411"/>
      <c r="U563" s="411"/>
      <c r="V563" s="411"/>
      <c r="W563" s="411"/>
      <c r="X563" s="411"/>
      <c r="Y563" s="411"/>
    </row>
    <row r="564" ht="15.75" customHeight="1">
      <c r="A564" s="411"/>
      <c r="B564" s="411"/>
      <c r="C564" s="411"/>
      <c r="D564" s="411"/>
      <c r="E564" s="412"/>
      <c r="F564" s="411"/>
      <c r="G564" s="411"/>
      <c r="H564" s="411"/>
      <c r="I564" s="411"/>
      <c r="J564" s="411"/>
      <c r="K564" s="411"/>
      <c r="L564" s="411"/>
      <c r="M564" s="411"/>
      <c r="N564" s="411"/>
      <c r="O564" s="411"/>
      <c r="P564" s="411"/>
      <c r="Q564" s="411"/>
      <c r="R564" s="411"/>
      <c r="S564" s="411"/>
      <c r="T564" s="411"/>
      <c r="U564" s="411"/>
      <c r="V564" s="411"/>
      <c r="W564" s="411"/>
      <c r="X564" s="411"/>
      <c r="Y564" s="411"/>
    </row>
    <row r="565" ht="15.75" customHeight="1">
      <c r="A565" s="411"/>
      <c r="B565" s="411"/>
      <c r="C565" s="411"/>
      <c r="D565" s="411"/>
      <c r="E565" s="412"/>
      <c r="F565" s="411"/>
      <c r="G565" s="411"/>
      <c r="H565" s="411"/>
      <c r="I565" s="411"/>
      <c r="J565" s="411"/>
      <c r="K565" s="411"/>
      <c r="L565" s="411"/>
      <c r="M565" s="411"/>
      <c r="N565" s="411"/>
      <c r="O565" s="411"/>
      <c r="P565" s="411"/>
      <c r="Q565" s="411"/>
      <c r="R565" s="411"/>
      <c r="S565" s="411"/>
      <c r="T565" s="411"/>
      <c r="U565" s="411"/>
      <c r="V565" s="411"/>
      <c r="W565" s="411"/>
      <c r="X565" s="411"/>
      <c r="Y565" s="411"/>
    </row>
    <row r="566" ht="15.75" customHeight="1">
      <c r="A566" s="411"/>
      <c r="B566" s="411"/>
      <c r="C566" s="411"/>
      <c r="D566" s="411"/>
      <c r="E566" s="412"/>
      <c r="F566" s="411"/>
      <c r="G566" s="411"/>
      <c r="H566" s="411"/>
      <c r="I566" s="411"/>
      <c r="J566" s="411"/>
      <c r="K566" s="411"/>
      <c r="L566" s="411"/>
      <c r="M566" s="411"/>
      <c r="N566" s="411"/>
      <c r="O566" s="411"/>
      <c r="P566" s="411"/>
      <c r="Q566" s="411"/>
      <c r="R566" s="411"/>
      <c r="S566" s="411"/>
      <c r="T566" s="411"/>
      <c r="U566" s="411"/>
      <c r="V566" s="411"/>
      <c r="W566" s="411"/>
      <c r="X566" s="411"/>
      <c r="Y566" s="411"/>
    </row>
    <row r="567" ht="15.75" customHeight="1">
      <c r="A567" s="411"/>
      <c r="B567" s="411"/>
      <c r="C567" s="411"/>
      <c r="D567" s="411"/>
      <c r="E567" s="412"/>
      <c r="F567" s="411"/>
      <c r="G567" s="411"/>
      <c r="H567" s="411"/>
      <c r="I567" s="411"/>
      <c r="J567" s="411"/>
      <c r="K567" s="411"/>
      <c r="L567" s="411"/>
      <c r="M567" s="411"/>
      <c r="N567" s="411"/>
      <c r="O567" s="411"/>
      <c r="P567" s="411"/>
      <c r="Q567" s="411"/>
      <c r="R567" s="411"/>
      <c r="S567" s="411"/>
      <c r="T567" s="411"/>
      <c r="U567" s="411"/>
      <c r="V567" s="411"/>
      <c r="W567" s="411"/>
      <c r="X567" s="411"/>
      <c r="Y567" s="411"/>
    </row>
    <row r="568" ht="15.75" customHeight="1">
      <c r="A568" s="411"/>
      <c r="B568" s="411"/>
      <c r="C568" s="411"/>
      <c r="D568" s="411"/>
      <c r="E568" s="412"/>
      <c r="F568" s="411"/>
      <c r="G568" s="411"/>
      <c r="H568" s="411"/>
      <c r="I568" s="411"/>
      <c r="J568" s="411"/>
      <c r="K568" s="411"/>
      <c r="L568" s="411"/>
      <c r="M568" s="411"/>
      <c r="N568" s="411"/>
      <c r="O568" s="411"/>
      <c r="P568" s="411"/>
      <c r="Q568" s="411"/>
      <c r="R568" s="411"/>
      <c r="S568" s="411"/>
      <c r="T568" s="411"/>
      <c r="U568" s="411"/>
      <c r="V568" s="411"/>
      <c r="W568" s="411"/>
      <c r="X568" s="411"/>
      <c r="Y568" s="411"/>
    </row>
    <row r="569" ht="15.75" customHeight="1">
      <c r="A569" s="411"/>
      <c r="B569" s="411"/>
      <c r="C569" s="411"/>
      <c r="D569" s="411"/>
      <c r="E569" s="412"/>
      <c r="F569" s="411"/>
      <c r="G569" s="411"/>
      <c r="H569" s="411"/>
      <c r="I569" s="411"/>
      <c r="J569" s="411"/>
      <c r="K569" s="411"/>
      <c r="L569" s="411"/>
      <c r="M569" s="411"/>
      <c r="N569" s="411"/>
      <c r="O569" s="411"/>
      <c r="P569" s="411"/>
      <c r="Q569" s="411"/>
      <c r="R569" s="411"/>
      <c r="S569" s="411"/>
      <c r="T569" s="411"/>
      <c r="U569" s="411"/>
      <c r="V569" s="411"/>
      <c r="W569" s="411"/>
      <c r="X569" s="411"/>
      <c r="Y569" s="411"/>
    </row>
    <row r="570" ht="15.75" customHeight="1">
      <c r="A570" s="411"/>
      <c r="B570" s="411"/>
      <c r="C570" s="411"/>
      <c r="D570" s="411"/>
      <c r="E570" s="412"/>
      <c r="F570" s="411"/>
      <c r="G570" s="411"/>
      <c r="H570" s="411"/>
      <c r="I570" s="411"/>
      <c r="J570" s="411"/>
      <c r="K570" s="411"/>
      <c r="L570" s="411"/>
      <c r="M570" s="411"/>
      <c r="N570" s="411"/>
      <c r="O570" s="411"/>
      <c r="P570" s="411"/>
      <c r="Q570" s="411"/>
      <c r="R570" s="411"/>
      <c r="S570" s="411"/>
      <c r="T570" s="411"/>
      <c r="U570" s="411"/>
      <c r="V570" s="411"/>
      <c r="W570" s="411"/>
      <c r="X570" s="411"/>
      <c r="Y570" s="411"/>
    </row>
    <row r="571" ht="15.75" customHeight="1">
      <c r="A571" s="411"/>
      <c r="B571" s="411"/>
      <c r="C571" s="411"/>
      <c r="D571" s="411"/>
      <c r="E571" s="412"/>
      <c r="F571" s="411"/>
      <c r="G571" s="411"/>
      <c r="H571" s="411"/>
      <c r="I571" s="411"/>
      <c r="J571" s="411"/>
      <c r="K571" s="411"/>
      <c r="L571" s="411"/>
      <c r="M571" s="411"/>
      <c r="N571" s="411"/>
      <c r="O571" s="411"/>
      <c r="P571" s="411"/>
      <c r="Q571" s="411"/>
      <c r="R571" s="411"/>
      <c r="S571" s="411"/>
      <c r="T571" s="411"/>
      <c r="U571" s="411"/>
      <c r="V571" s="411"/>
      <c r="W571" s="411"/>
      <c r="X571" s="411"/>
      <c r="Y571" s="411"/>
    </row>
    <row r="572" ht="15.75" customHeight="1">
      <c r="A572" s="411"/>
      <c r="B572" s="411"/>
      <c r="C572" s="411"/>
      <c r="D572" s="411"/>
      <c r="E572" s="412"/>
      <c r="F572" s="411"/>
      <c r="G572" s="411"/>
      <c r="H572" s="411"/>
      <c r="I572" s="411"/>
      <c r="J572" s="411"/>
      <c r="K572" s="411"/>
      <c r="L572" s="411"/>
      <c r="M572" s="411"/>
      <c r="N572" s="411"/>
      <c r="O572" s="411"/>
      <c r="P572" s="411"/>
      <c r="Q572" s="411"/>
      <c r="R572" s="411"/>
      <c r="S572" s="411"/>
      <c r="T572" s="411"/>
      <c r="U572" s="411"/>
      <c r="V572" s="411"/>
      <c r="W572" s="411"/>
      <c r="X572" s="411"/>
      <c r="Y572" s="411"/>
    </row>
    <row r="573" ht="15.75" customHeight="1">
      <c r="A573" s="411"/>
      <c r="B573" s="411"/>
      <c r="C573" s="411"/>
      <c r="D573" s="411"/>
      <c r="E573" s="412"/>
      <c r="F573" s="411"/>
      <c r="G573" s="411"/>
      <c r="H573" s="411"/>
      <c r="I573" s="411"/>
      <c r="J573" s="411"/>
      <c r="K573" s="411"/>
      <c r="L573" s="411"/>
      <c r="M573" s="411"/>
      <c r="N573" s="411"/>
      <c r="O573" s="411"/>
      <c r="P573" s="411"/>
      <c r="Q573" s="411"/>
      <c r="R573" s="411"/>
      <c r="S573" s="411"/>
      <c r="T573" s="411"/>
      <c r="U573" s="411"/>
      <c r="V573" s="411"/>
      <c r="W573" s="411"/>
      <c r="X573" s="411"/>
      <c r="Y573" s="411"/>
    </row>
    <row r="574" ht="15.75" customHeight="1">
      <c r="A574" s="411"/>
      <c r="B574" s="411"/>
      <c r="C574" s="411"/>
      <c r="D574" s="411"/>
      <c r="E574" s="412"/>
      <c r="F574" s="411"/>
      <c r="G574" s="411"/>
      <c r="H574" s="411"/>
      <c r="I574" s="411"/>
      <c r="J574" s="411"/>
      <c r="K574" s="411"/>
      <c r="L574" s="411"/>
      <c r="M574" s="411"/>
      <c r="N574" s="411"/>
      <c r="O574" s="411"/>
      <c r="P574" s="411"/>
      <c r="Q574" s="411"/>
      <c r="R574" s="411"/>
      <c r="S574" s="411"/>
      <c r="T574" s="411"/>
      <c r="U574" s="411"/>
      <c r="V574" s="411"/>
      <c r="W574" s="411"/>
      <c r="X574" s="411"/>
      <c r="Y574" s="411"/>
    </row>
    <row r="575" ht="15.75" customHeight="1">
      <c r="A575" s="411"/>
      <c r="B575" s="411"/>
      <c r="C575" s="411"/>
      <c r="D575" s="411"/>
      <c r="E575" s="412"/>
      <c r="F575" s="411"/>
      <c r="G575" s="411"/>
      <c r="H575" s="411"/>
      <c r="I575" s="411"/>
      <c r="J575" s="411"/>
      <c r="K575" s="411"/>
      <c r="L575" s="411"/>
      <c r="M575" s="411"/>
      <c r="N575" s="411"/>
      <c r="O575" s="411"/>
      <c r="P575" s="411"/>
      <c r="Q575" s="411"/>
      <c r="R575" s="411"/>
      <c r="S575" s="411"/>
      <c r="T575" s="411"/>
      <c r="U575" s="411"/>
      <c r="V575" s="411"/>
      <c r="W575" s="411"/>
      <c r="X575" s="411"/>
      <c r="Y575" s="411"/>
    </row>
    <row r="576" ht="15.75" customHeight="1">
      <c r="A576" s="411"/>
      <c r="B576" s="411"/>
      <c r="C576" s="411"/>
      <c r="D576" s="411"/>
      <c r="E576" s="412"/>
      <c r="F576" s="411"/>
      <c r="G576" s="411"/>
      <c r="H576" s="411"/>
      <c r="I576" s="411"/>
      <c r="J576" s="411"/>
      <c r="K576" s="411"/>
      <c r="L576" s="411"/>
      <c r="M576" s="411"/>
      <c r="N576" s="411"/>
      <c r="O576" s="411"/>
      <c r="P576" s="411"/>
      <c r="Q576" s="411"/>
      <c r="R576" s="411"/>
      <c r="S576" s="411"/>
      <c r="T576" s="411"/>
      <c r="U576" s="411"/>
      <c r="V576" s="411"/>
      <c r="W576" s="411"/>
      <c r="X576" s="411"/>
      <c r="Y576" s="411"/>
    </row>
    <row r="577" ht="15.75" customHeight="1">
      <c r="A577" s="411"/>
      <c r="B577" s="411"/>
      <c r="C577" s="411"/>
      <c r="D577" s="411"/>
      <c r="E577" s="412"/>
      <c r="F577" s="411"/>
      <c r="G577" s="411"/>
      <c r="H577" s="411"/>
      <c r="I577" s="411"/>
      <c r="J577" s="411"/>
      <c r="K577" s="411"/>
      <c r="L577" s="411"/>
      <c r="M577" s="411"/>
      <c r="N577" s="411"/>
      <c r="O577" s="411"/>
      <c r="P577" s="411"/>
      <c r="Q577" s="411"/>
      <c r="R577" s="411"/>
      <c r="S577" s="411"/>
      <c r="T577" s="411"/>
      <c r="U577" s="411"/>
      <c r="V577" s="411"/>
      <c r="W577" s="411"/>
      <c r="X577" s="411"/>
      <c r="Y577" s="411"/>
    </row>
    <row r="578" ht="15.75" customHeight="1">
      <c r="A578" s="411"/>
      <c r="B578" s="411"/>
      <c r="C578" s="411"/>
      <c r="D578" s="411"/>
      <c r="E578" s="412"/>
      <c r="F578" s="411"/>
      <c r="G578" s="411"/>
      <c r="H578" s="411"/>
      <c r="I578" s="411"/>
      <c r="J578" s="411"/>
      <c r="K578" s="411"/>
      <c r="L578" s="411"/>
      <c r="M578" s="411"/>
      <c r="N578" s="411"/>
      <c r="O578" s="411"/>
      <c r="P578" s="411"/>
      <c r="Q578" s="411"/>
      <c r="R578" s="411"/>
      <c r="S578" s="411"/>
      <c r="T578" s="411"/>
      <c r="U578" s="411"/>
      <c r="V578" s="411"/>
      <c r="W578" s="411"/>
      <c r="X578" s="411"/>
      <c r="Y578" s="411"/>
    </row>
    <row r="579" ht="15.75" customHeight="1">
      <c r="A579" s="411"/>
      <c r="B579" s="411"/>
      <c r="C579" s="411"/>
      <c r="D579" s="411"/>
      <c r="E579" s="412"/>
      <c r="F579" s="411"/>
      <c r="G579" s="411"/>
      <c r="H579" s="411"/>
      <c r="I579" s="411"/>
      <c r="J579" s="411"/>
      <c r="K579" s="411"/>
      <c r="L579" s="411"/>
      <c r="M579" s="411"/>
      <c r="N579" s="411"/>
      <c r="O579" s="411"/>
      <c r="P579" s="411"/>
      <c r="Q579" s="411"/>
      <c r="R579" s="411"/>
      <c r="S579" s="411"/>
      <c r="T579" s="411"/>
      <c r="U579" s="411"/>
      <c r="V579" s="411"/>
      <c r="W579" s="411"/>
      <c r="X579" s="411"/>
      <c r="Y579" s="411"/>
    </row>
    <row r="580" ht="15.75" customHeight="1">
      <c r="A580" s="411"/>
      <c r="B580" s="411"/>
      <c r="C580" s="411"/>
      <c r="D580" s="411"/>
      <c r="E580" s="412"/>
      <c r="F580" s="411"/>
      <c r="G580" s="411"/>
      <c r="H580" s="411"/>
      <c r="I580" s="411"/>
      <c r="J580" s="411"/>
      <c r="K580" s="411"/>
      <c r="L580" s="411"/>
      <c r="M580" s="411"/>
      <c r="N580" s="411"/>
      <c r="O580" s="411"/>
      <c r="P580" s="411"/>
      <c r="Q580" s="411"/>
      <c r="R580" s="411"/>
      <c r="S580" s="411"/>
      <c r="T580" s="411"/>
      <c r="U580" s="411"/>
      <c r="V580" s="411"/>
      <c r="W580" s="411"/>
      <c r="X580" s="411"/>
      <c r="Y580" s="411"/>
    </row>
    <row r="581" ht="15.75" customHeight="1">
      <c r="A581" s="411"/>
      <c r="B581" s="411"/>
      <c r="C581" s="411"/>
      <c r="D581" s="411"/>
      <c r="E581" s="412"/>
      <c r="F581" s="411"/>
      <c r="G581" s="411"/>
      <c r="H581" s="411"/>
      <c r="I581" s="411"/>
      <c r="J581" s="411"/>
      <c r="K581" s="411"/>
      <c r="L581" s="411"/>
      <c r="M581" s="411"/>
      <c r="N581" s="411"/>
      <c r="O581" s="411"/>
      <c r="P581" s="411"/>
      <c r="Q581" s="411"/>
      <c r="R581" s="411"/>
      <c r="S581" s="411"/>
      <c r="T581" s="411"/>
      <c r="U581" s="411"/>
      <c r="V581" s="411"/>
      <c r="W581" s="411"/>
      <c r="X581" s="411"/>
      <c r="Y581" s="411"/>
    </row>
    <row r="582" ht="15.75" customHeight="1">
      <c r="A582" s="411"/>
      <c r="B582" s="411"/>
      <c r="C582" s="411"/>
      <c r="D582" s="411"/>
      <c r="E582" s="412"/>
      <c r="F582" s="411"/>
      <c r="G582" s="411"/>
      <c r="H582" s="411"/>
      <c r="I582" s="411"/>
      <c r="J582" s="411"/>
      <c r="K582" s="411"/>
      <c r="L582" s="411"/>
      <c r="M582" s="411"/>
      <c r="N582" s="411"/>
      <c r="O582" s="411"/>
      <c r="P582" s="411"/>
      <c r="Q582" s="411"/>
      <c r="R582" s="411"/>
      <c r="S582" s="411"/>
      <c r="T582" s="411"/>
      <c r="U582" s="411"/>
      <c r="V582" s="411"/>
      <c r="W582" s="411"/>
      <c r="X582" s="411"/>
      <c r="Y582" s="411"/>
    </row>
    <row r="583" ht="15.75" customHeight="1">
      <c r="A583" s="411"/>
      <c r="B583" s="411"/>
      <c r="C583" s="411"/>
      <c r="D583" s="411"/>
      <c r="E583" s="412"/>
      <c r="F583" s="411"/>
      <c r="G583" s="411"/>
      <c r="H583" s="411"/>
      <c r="I583" s="411"/>
      <c r="J583" s="411"/>
      <c r="K583" s="411"/>
      <c r="L583" s="411"/>
      <c r="M583" s="411"/>
      <c r="N583" s="411"/>
      <c r="O583" s="411"/>
      <c r="P583" s="411"/>
      <c r="Q583" s="411"/>
      <c r="R583" s="411"/>
      <c r="S583" s="411"/>
      <c r="T583" s="411"/>
      <c r="U583" s="411"/>
      <c r="V583" s="411"/>
      <c r="W583" s="411"/>
      <c r="X583" s="411"/>
      <c r="Y583" s="411"/>
    </row>
    <row r="584" ht="15.75" customHeight="1">
      <c r="A584" s="411"/>
      <c r="B584" s="411"/>
      <c r="C584" s="411"/>
      <c r="D584" s="411"/>
      <c r="E584" s="412"/>
      <c r="F584" s="411"/>
      <c r="G584" s="411"/>
      <c r="H584" s="411"/>
      <c r="I584" s="411"/>
      <c r="J584" s="411"/>
      <c r="K584" s="411"/>
      <c r="L584" s="411"/>
      <c r="M584" s="411"/>
      <c r="N584" s="411"/>
      <c r="O584" s="411"/>
      <c r="P584" s="411"/>
      <c r="Q584" s="411"/>
      <c r="R584" s="411"/>
      <c r="S584" s="411"/>
      <c r="T584" s="411"/>
      <c r="U584" s="411"/>
      <c r="V584" s="411"/>
      <c r="W584" s="411"/>
      <c r="X584" s="411"/>
      <c r="Y584" s="411"/>
    </row>
    <row r="585" ht="15.75" customHeight="1">
      <c r="A585" s="411"/>
      <c r="B585" s="411"/>
      <c r="C585" s="411"/>
      <c r="D585" s="411"/>
      <c r="E585" s="412"/>
      <c r="F585" s="411"/>
      <c r="G585" s="411"/>
      <c r="H585" s="411"/>
      <c r="I585" s="411"/>
      <c r="J585" s="411"/>
      <c r="K585" s="411"/>
      <c r="L585" s="411"/>
      <c r="M585" s="411"/>
      <c r="N585" s="411"/>
      <c r="O585" s="411"/>
      <c r="P585" s="411"/>
      <c r="Q585" s="411"/>
      <c r="R585" s="411"/>
      <c r="S585" s="411"/>
      <c r="T585" s="411"/>
      <c r="U585" s="411"/>
      <c r="V585" s="411"/>
      <c r="W585" s="411"/>
      <c r="X585" s="411"/>
      <c r="Y585" s="411"/>
    </row>
    <row r="586" ht="15.75" customHeight="1">
      <c r="A586" s="411"/>
      <c r="B586" s="411"/>
      <c r="C586" s="411"/>
      <c r="D586" s="411"/>
      <c r="E586" s="412"/>
      <c r="F586" s="411"/>
      <c r="G586" s="411"/>
      <c r="H586" s="411"/>
      <c r="I586" s="411"/>
      <c r="J586" s="411"/>
      <c r="K586" s="411"/>
      <c r="L586" s="411"/>
      <c r="M586" s="411"/>
      <c r="N586" s="411"/>
      <c r="O586" s="411"/>
      <c r="P586" s="411"/>
      <c r="Q586" s="411"/>
      <c r="R586" s="411"/>
      <c r="S586" s="411"/>
      <c r="T586" s="411"/>
      <c r="U586" s="411"/>
      <c r="V586" s="411"/>
      <c r="W586" s="411"/>
      <c r="X586" s="411"/>
      <c r="Y586" s="411"/>
    </row>
    <row r="587" ht="15.75" customHeight="1">
      <c r="A587" s="411"/>
      <c r="B587" s="411"/>
      <c r="C587" s="411"/>
      <c r="D587" s="411"/>
      <c r="E587" s="412"/>
      <c r="F587" s="411"/>
      <c r="G587" s="411"/>
      <c r="H587" s="411"/>
      <c r="I587" s="411"/>
      <c r="J587" s="411"/>
      <c r="K587" s="411"/>
      <c r="L587" s="411"/>
      <c r="M587" s="411"/>
      <c r="N587" s="411"/>
      <c r="O587" s="411"/>
      <c r="P587" s="411"/>
      <c r="Q587" s="411"/>
      <c r="R587" s="411"/>
      <c r="S587" s="411"/>
      <c r="T587" s="411"/>
      <c r="U587" s="411"/>
      <c r="V587" s="411"/>
      <c r="W587" s="411"/>
      <c r="X587" s="411"/>
      <c r="Y587" s="411"/>
    </row>
    <row r="588" ht="15.75" customHeight="1">
      <c r="A588" s="411"/>
      <c r="B588" s="411"/>
      <c r="C588" s="411"/>
      <c r="D588" s="411"/>
      <c r="E588" s="412"/>
      <c r="F588" s="411"/>
      <c r="G588" s="411"/>
      <c r="H588" s="411"/>
      <c r="I588" s="411"/>
      <c r="J588" s="411"/>
      <c r="K588" s="411"/>
      <c r="L588" s="411"/>
      <c r="M588" s="411"/>
      <c r="N588" s="411"/>
      <c r="O588" s="411"/>
      <c r="P588" s="411"/>
      <c r="Q588" s="411"/>
      <c r="R588" s="411"/>
      <c r="S588" s="411"/>
      <c r="T588" s="411"/>
      <c r="U588" s="411"/>
      <c r="V588" s="411"/>
      <c r="W588" s="411"/>
      <c r="X588" s="411"/>
      <c r="Y588" s="411"/>
    </row>
    <row r="589" ht="15.75" customHeight="1">
      <c r="A589" s="411"/>
      <c r="B589" s="411"/>
      <c r="C589" s="411"/>
      <c r="D589" s="411"/>
      <c r="E589" s="412"/>
      <c r="F589" s="411"/>
      <c r="G589" s="411"/>
      <c r="H589" s="411"/>
      <c r="I589" s="411"/>
      <c r="J589" s="411"/>
      <c r="K589" s="411"/>
      <c r="L589" s="411"/>
      <c r="M589" s="411"/>
      <c r="N589" s="411"/>
      <c r="O589" s="411"/>
      <c r="P589" s="411"/>
      <c r="Q589" s="411"/>
      <c r="R589" s="411"/>
      <c r="S589" s="411"/>
      <c r="T589" s="411"/>
      <c r="U589" s="411"/>
      <c r="V589" s="411"/>
      <c r="W589" s="411"/>
      <c r="X589" s="411"/>
      <c r="Y589" s="411"/>
    </row>
    <row r="590" ht="15.75" customHeight="1">
      <c r="A590" s="411"/>
      <c r="B590" s="411"/>
      <c r="C590" s="411"/>
      <c r="D590" s="411"/>
      <c r="E590" s="412"/>
      <c r="F590" s="411"/>
      <c r="G590" s="411"/>
      <c r="H590" s="411"/>
      <c r="I590" s="411"/>
      <c r="J590" s="411"/>
      <c r="K590" s="411"/>
      <c r="L590" s="411"/>
      <c r="M590" s="411"/>
      <c r="N590" s="411"/>
      <c r="O590" s="411"/>
      <c r="P590" s="411"/>
      <c r="Q590" s="411"/>
      <c r="R590" s="411"/>
      <c r="S590" s="411"/>
      <c r="T590" s="411"/>
      <c r="U590" s="411"/>
      <c r="V590" s="411"/>
      <c r="W590" s="411"/>
      <c r="X590" s="411"/>
      <c r="Y590" s="411"/>
    </row>
    <row r="591" ht="15.75" customHeight="1">
      <c r="A591" s="411"/>
      <c r="B591" s="411"/>
      <c r="C591" s="411"/>
      <c r="D591" s="411"/>
      <c r="E591" s="412"/>
      <c r="F591" s="411"/>
      <c r="G591" s="411"/>
      <c r="H591" s="411"/>
      <c r="I591" s="411"/>
      <c r="J591" s="411"/>
      <c r="K591" s="411"/>
      <c r="L591" s="411"/>
      <c r="M591" s="411"/>
      <c r="N591" s="411"/>
      <c r="O591" s="411"/>
      <c r="P591" s="411"/>
      <c r="Q591" s="411"/>
      <c r="R591" s="411"/>
      <c r="S591" s="411"/>
      <c r="T591" s="411"/>
      <c r="U591" s="411"/>
      <c r="V591" s="411"/>
      <c r="W591" s="411"/>
      <c r="X591" s="411"/>
      <c r="Y591" s="411"/>
    </row>
    <row r="592" ht="15.75" customHeight="1">
      <c r="A592" s="411"/>
      <c r="B592" s="411"/>
      <c r="C592" s="411"/>
      <c r="D592" s="411"/>
      <c r="E592" s="412"/>
      <c r="F592" s="411"/>
      <c r="G592" s="411"/>
      <c r="H592" s="411"/>
      <c r="I592" s="411"/>
      <c r="J592" s="411"/>
      <c r="K592" s="411"/>
      <c r="L592" s="411"/>
      <c r="M592" s="411"/>
      <c r="N592" s="411"/>
      <c r="O592" s="411"/>
      <c r="P592" s="411"/>
      <c r="Q592" s="411"/>
      <c r="R592" s="411"/>
      <c r="S592" s="411"/>
      <c r="T592" s="411"/>
      <c r="U592" s="411"/>
      <c r="V592" s="411"/>
      <c r="W592" s="411"/>
      <c r="X592" s="411"/>
      <c r="Y592" s="411"/>
    </row>
    <row r="593" ht="15.75" customHeight="1">
      <c r="A593" s="411"/>
      <c r="B593" s="411"/>
      <c r="C593" s="411"/>
      <c r="D593" s="411"/>
      <c r="E593" s="412"/>
      <c r="F593" s="411"/>
      <c r="G593" s="411"/>
      <c r="H593" s="411"/>
      <c r="I593" s="411"/>
      <c r="J593" s="411"/>
      <c r="K593" s="411"/>
      <c r="L593" s="411"/>
      <c r="M593" s="411"/>
      <c r="N593" s="411"/>
      <c r="O593" s="411"/>
      <c r="P593" s="411"/>
      <c r="Q593" s="411"/>
      <c r="R593" s="411"/>
      <c r="S593" s="411"/>
      <c r="T593" s="411"/>
      <c r="U593" s="411"/>
      <c r="V593" s="411"/>
      <c r="W593" s="411"/>
      <c r="X593" s="411"/>
      <c r="Y593" s="411"/>
    </row>
    <row r="594" ht="15.75" customHeight="1">
      <c r="A594" s="411"/>
      <c r="B594" s="411"/>
      <c r="C594" s="411"/>
      <c r="D594" s="411"/>
      <c r="E594" s="412"/>
      <c r="F594" s="411"/>
      <c r="G594" s="411"/>
      <c r="H594" s="411"/>
      <c r="I594" s="411"/>
      <c r="J594" s="411"/>
      <c r="K594" s="411"/>
      <c r="L594" s="411"/>
      <c r="M594" s="411"/>
      <c r="N594" s="411"/>
      <c r="O594" s="411"/>
      <c r="P594" s="411"/>
      <c r="Q594" s="411"/>
      <c r="R594" s="411"/>
      <c r="S594" s="411"/>
      <c r="T594" s="411"/>
      <c r="U594" s="411"/>
      <c r="V594" s="411"/>
      <c r="W594" s="411"/>
      <c r="X594" s="411"/>
      <c r="Y594" s="411"/>
    </row>
    <row r="595" ht="15.75" customHeight="1">
      <c r="A595" s="411"/>
      <c r="B595" s="411"/>
      <c r="C595" s="411"/>
      <c r="D595" s="411"/>
      <c r="E595" s="412"/>
      <c r="F595" s="411"/>
      <c r="G595" s="411"/>
      <c r="H595" s="411"/>
      <c r="I595" s="411"/>
      <c r="J595" s="411"/>
      <c r="K595" s="411"/>
      <c r="L595" s="411"/>
      <c r="M595" s="411"/>
      <c r="N595" s="411"/>
      <c r="O595" s="411"/>
      <c r="P595" s="411"/>
      <c r="Q595" s="411"/>
      <c r="R595" s="411"/>
      <c r="S595" s="411"/>
      <c r="T595" s="411"/>
      <c r="U595" s="411"/>
      <c r="V595" s="411"/>
      <c r="W595" s="411"/>
      <c r="X595" s="411"/>
      <c r="Y595" s="411"/>
    </row>
    <row r="596" ht="15.75" customHeight="1">
      <c r="A596" s="411"/>
      <c r="B596" s="411"/>
      <c r="C596" s="411"/>
      <c r="D596" s="411"/>
      <c r="E596" s="412"/>
      <c r="F596" s="411"/>
      <c r="G596" s="411"/>
      <c r="H596" s="411"/>
      <c r="I596" s="411"/>
      <c r="J596" s="411"/>
      <c r="K596" s="411"/>
      <c r="L596" s="411"/>
      <c r="M596" s="411"/>
      <c r="N596" s="411"/>
      <c r="O596" s="411"/>
      <c r="P596" s="411"/>
      <c r="Q596" s="411"/>
      <c r="R596" s="411"/>
      <c r="S596" s="411"/>
      <c r="T596" s="411"/>
      <c r="U596" s="411"/>
      <c r="V596" s="411"/>
      <c r="W596" s="411"/>
      <c r="X596" s="411"/>
      <c r="Y596" s="411"/>
    </row>
    <row r="597" ht="15.75" customHeight="1">
      <c r="A597" s="411"/>
      <c r="B597" s="411"/>
      <c r="C597" s="411"/>
      <c r="D597" s="411"/>
      <c r="E597" s="412"/>
      <c r="F597" s="411"/>
      <c r="G597" s="411"/>
      <c r="H597" s="411"/>
      <c r="I597" s="411"/>
      <c r="J597" s="411"/>
      <c r="K597" s="411"/>
      <c r="L597" s="411"/>
      <c r="M597" s="411"/>
      <c r="N597" s="411"/>
      <c r="O597" s="411"/>
      <c r="P597" s="411"/>
      <c r="Q597" s="411"/>
      <c r="R597" s="411"/>
      <c r="S597" s="411"/>
      <c r="T597" s="411"/>
      <c r="U597" s="411"/>
      <c r="V597" s="411"/>
      <c r="W597" s="411"/>
      <c r="X597" s="411"/>
      <c r="Y597" s="411"/>
    </row>
    <row r="598" ht="15.75" customHeight="1">
      <c r="A598" s="411"/>
      <c r="B598" s="411"/>
      <c r="C598" s="411"/>
      <c r="D598" s="411"/>
      <c r="E598" s="412"/>
      <c r="F598" s="411"/>
      <c r="G598" s="411"/>
      <c r="H598" s="411"/>
      <c r="I598" s="411"/>
      <c r="J598" s="411"/>
      <c r="K598" s="411"/>
      <c r="L598" s="411"/>
      <c r="M598" s="411"/>
      <c r="N598" s="411"/>
      <c r="O598" s="411"/>
      <c r="P598" s="411"/>
      <c r="Q598" s="411"/>
      <c r="R598" s="411"/>
      <c r="S598" s="411"/>
      <c r="T598" s="411"/>
      <c r="U598" s="411"/>
      <c r="V598" s="411"/>
      <c r="W598" s="411"/>
      <c r="X598" s="411"/>
      <c r="Y598" s="411"/>
    </row>
    <row r="599" ht="15.75" customHeight="1">
      <c r="A599" s="411"/>
      <c r="B599" s="411"/>
      <c r="C599" s="411"/>
      <c r="D599" s="411"/>
      <c r="E599" s="412"/>
      <c r="F599" s="411"/>
      <c r="G599" s="411"/>
      <c r="H599" s="411"/>
      <c r="I599" s="411"/>
      <c r="J599" s="411"/>
      <c r="K599" s="411"/>
      <c r="L599" s="411"/>
      <c r="M599" s="411"/>
      <c r="N599" s="411"/>
      <c r="O599" s="411"/>
      <c r="P599" s="411"/>
      <c r="Q599" s="411"/>
      <c r="R599" s="411"/>
      <c r="S599" s="411"/>
      <c r="T599" s="411"/>
      <c r="U599" s="411"/>
      <c r="V599" s="411"/>
      <c r="W599" s="411"/>
      <c r="X599" s="411"/>
      <c r="Y599" s="411"/>
    </row>
    <row r="600" ht="15.75" customHeight="1">
      <c r="A600" s="411"/>
      <c r="B600" s="411"/>
      <c r="C600" s="411"/>
      <c r="D600" s="411"/>
      <c r="E600" s="412"/>
      <c r="F600" s="411"/>
      <c r="G600" s="411"/>
      <c r="H600" s="411"/>
      <c r="I600" s="411"/>
      <c r="J600" s="411"/>
      <c r="K600" s="411"/>
      <c r="L600" s="411"/>
      <c r="M600" s="411"/>
      <c r="N600" s="411"/>
      <c r="O600" s="411"/>
      <c r="P600" s="411"/>
      <c r="Q600" s="411"/>
      <c r="R600" s="411"/>
      <c r="S600" s="411"/>
      <c r="T600" s="411"/>
      <c r="U600" s="411"/>
      <c r="V600" s="411"/>
      <c r="W600" s="411"/>
      <c r="X600" s="411"/>
      <c r="Y600" s="411"/>
    </row>
    <row r="601" ht="15.75" customHeight="1">
      <c r="A601" s="411"/>
      <c r="B601" s="411"/>
      <c r="C601" s="411"/>
      <c r="D601" s="411"/>
      <c r="E601" s="412"/>
      <c r="F601" s="411"/>
      <c r="G601" s="411"/>
      <c r="H601" s="411"/>
      <c r="I601" s="411"/>
      <c r="J601" s="411"/>
      <c r="K601" s="411"/>
      <c r="L601" s="411"/>
      <c r="M601" s="411"/>
      <c r="N601" s="411"/>
      <c r="O601" s="411"/>
      <c r="P601" s="411"/>
      <c r="Q601" s="411"/>
      <c r="R601" s="411"/>
      <c r="S601" s="411"/>
      <c r="T601" s="411"/>
      <c r="U601" s="411"/>
      <c r="V601" s="411"/>
      <c r="W601" s="411"/>
      <c r="X601" s="411"/>
      <c r="Y601" s="411"/>
    </row>
    <row r="602" ht="15.75" customHeight="1">
      <c r="A602" s="411"/>
      <c r="B602" s="411"/>
      <c r="C602" s="411"/>
      <c r="D602" s="411"/>
      <c r="E602" s="412"/>
      <c r="F602" s="411"/>
      <c r="G602" s="411"/>
      <c r="H602" s="411"/>
      <c r="I602" s="411"/>
      <c r="J602" s="411"/>
      <c r="K602" s="411"/>
      <c r="L602" s="411"/>
      <c r="M602" s="411"/>
      <c r="N602" s="411"/>
      <c r="O602" s="411"/>
      <c r="P602" s="411"/>
      <c r="Q602" s="411"/>
      <c r="R602" s="411"/>
      <c r="S602" s="411"/>
      <c r="T602" s="411"/>
      <c r="U602" s="411"/>
      <c r="V602" s="411"/>
      <c r="W602" s="411"/>
      <c r="X602" s="411"/>
      <c r="Y602" s="411"/>
    </row>
    <row r="603" ht="15.75" customHeight="1">
      <c r="A603" s="411"/>
      <c r="B603" s="411"/>
      <c r="C603" s="411"/>
      <c r="D603" s="411"/>
      <c r="E603" s="412"/>
      <c r="F603" s="411"/>
      <c r="G603" s="411"/>
      <c r="H603" s="411"/>
      <c r="I603" s="411"/>
      <c r="J603" s="411"/>
      <c r="K603" s="411"/>
      <c r="L603" s="411"/>
      <c r="M603" s="411"/>
      <c r="N603" s="411"/>
      <c r="O603" s="411"/>
      <c r="P603" s="411"/>
      <c r="Q603" s="411"/>
      <c r="R603" s="411"/>
      <c r="S603" s="411"/>
      <c r="T603" s="411"/>
      <c r="U603" s="411"/>
      <c r="V603" s="411"/>
      <c r="W603" s="411"/>
      <c r="X603" s="411"/>
      <c r="Y603" s="411"/>
    </row>
    <row r="604" ht="15.75" customHeight="1">
      <c r="A604" s="411"/>
      <c r="B604" s="411"/>
      <c r="C604" s="411"/>
      <c r="D604" s="411"/>
      <c r="E604" s="412"/>
      <c r="F604" s="411"/>
      <c r="G604" s="411"/>
      <c r="H604" s="411"/>
      <c r="I604" s="411"/>
      <c r="J604" s="411"/>
      <c r="K604" s="411"/>
      <c r="L604" s="411"/>
      <c r="M604" s="411"/>
      <c r="N604" s="411"/>
      <c r="O604" s="411"/>
      <c r="P604" s="411"/>
      <c r="Q604" s="411"/>
      <c r="R604" s="411"/>
      <c r="S604" s="411"/>
      <c r="T604" s="411"/>
      <c r="U604" s="411"/>
      <c r="V604" s="411"/>
      <c r="W604" s="411"/>
      <c r="X604" s="411"/>
      <c r="Y604" s="411"/>
    </row>
    <row r="605" ht="15.75" customHeight="1">
      <c r="A605" s="411"/>
      <c r="B605" s="411"/>
      <c r="C605" s="411"/>
      <c r="D605" s="411"/>
      <c r="E605" s="412"/>
      <c r="F605" s="411"/>
      <c r="G605" s="411"/>
      <c r="H605" s="411"/>
      <c r="I605" s="411"/>
      <c r="J605" s="411"/>
      <c r="K605" s="411"/>
      <c r="L605" s="411"/>
      <c r="M605" s="411"/>
      <c r="N605" s="411"/>
      <c r="O605" s="411"/>
      <c r="P605" s="411"/>
      <c r="Q605" s="411"/>
      <c r="R605" s="411"/>
      <c r="S605" s="411"/>
      <c r="T605" s="411"/>
      <c r="U605" s="411"/>
      <c r="V605" s="411"/>
      <c r="W605" s="411"/>
      <c r="X605" s="411"/>
      <c r="Y605" s="411"/>
    </row>
    <row r="606" ht="15.75" customHeight="1">
      <c r="A606" s="411"/>
      <c r="B606" s="411"/>
      <c r="C606" s="411"/>
      <c r="D606" s="411"/>
      <c r="E606" s="412"/>
      <c r="F606" s="411"/>
      <c r="G606" s="411"/>
      <c r="H606" s="411"/>
      <c r="I606" s="411"/>
      <c r="J606" s="411"/>
      <c r="K606" s="411"/>
      <c r="L606" s="411"/>
      <c r="M606" s="411"/>
      <c r="N606" s="411"/>
      <c r="O606" s="411"/>
      <c r="P606" s="411"/>
      <c r="Q606" s="411"/>
      <c r="R606" s="411"/>
      <c r="S606" s="411"/>
      <c r="T606" s="411"/>
      <c r="U606" s="411"/>
      <c r="V606" s="411"/>
      <c r="W606" s="411"/>
      <c r="X606" s="411"/>
      <c r="Y606" s="411"/>
    </row>
    <row r="607" ht="15.75" customHeight="1">
      <c r="A607" s="411"/>
      <c r="B607" s="411"/>
      <c r="C607" s="411"/>
      <c r="D607" s="411"/>
      <c r="E607" s="412"/>
      <c r="F607" s="411"/>
      <c r="G607" s="411"/>
      <c r="H607" s="411"/>
      <c r="I607" s="411"/>
      <c r="J607" s="411"/>
      <c r="K607" s="411"/>
      <c r="L607" s="411"/>
      <c r="M607" s="411"/>
      <c r="N607" s="411"/>
      <c r="O607" s="411"/>
      <c r="P607" s="411"/>
      <c r="Q607" s="411"/>
      <c r="R607" s="411"/>
      <c r="S607" s="411"/>
      <c r="T607" s="411"/>
      <c r="U607" s="411"/>
      <c r="V607" s="411"/>
      <c r="W607" s="411"/>
      <c r="X607" s="411"/>
      <c r="Y607" s="411"/>
    </row>
    <row r="608" ht="15.75" customHeight="1">
      <c r="A608" s="411"/>
      <c r="B608" s="411"/>
      <c r="C608" s="411"/>
      <c r="D608" s="411"/>
      <c r="E608" s="412"/>
      <c r="F608" s="411"/>
      <c r="G608" s="411"/>
      <c r="H608" s="411"/>
      <c r="I608" s="411"/>
      <c r="J608" s="411"/>
      <c r="K608" s="411"/>
      <c r="L608" s="411"/>
      <c r="M608" s="411"/>
      <c r="N608" s="411"/>
      <c r="O608" s="411"/>
      <c r="P608" s="411"/>
      <c r="Q608" s="411"/>
      <c r="R608" s="411"/>
      <c r="S608" s="411"/>
      <c r="T608" s="411"/>
      <c r="U608" s="411"/>
      <c r="V608" s="411"/>
      <c r="W608" s="411"/>
      <c r="X608" s="411"/>
      <c r="Y608" s="411"/>
    </row>
    <row r="609" ht="15.75" customHeight="1">
      <c r="A609" s="411"/>
      <c r="B609" s="411"/>
      <c r="C609" s="411"/>
      <c r="D609" s="411"/>
      <c r="E609" s="412"/>
      <c r="F609" s="411"/>
      <c r="G609" s="411"/>
      <c r="H609" s="411"/>
      <c r="I609" s="411"/>
      <c r="J609" s="411"/>
      <c r="K609" s="411"/>
      <c r="L609" s="411"/>
      <c r="M609" s="411"/>
      <c r="N609" s="411"/>
      <c r="O609" s="411"/>
      <c r="P609" s="411"/>
      <c r="Q609" s="411"/>
      <c r="R609" s="411"/>
      <c r="S609" s="411"/>
      <c r="T609" s="411"/>
      <c r="U609" s="411"/>
      <c r="V609" s="411"/>
      <c r="W609" s="411"/>
      <c r="X609" s="411"/>
      <c r="Y609" s="411"/>
    </row>
    <row r="610" ht="15.75" customHeight="1">
      <c r="A610" s="411"/>
      <c r="B610" s="411"/>
      <c r="C610" s="411"/>
      <c r="D610" s="411"/>
      <c r="E610" s="412"/>
      <c r="F610" s="411"/>
      <c r="G610" s="411"/>
      <c r="H610" s="411"/>
      <c r="I610" s="411"/>
      <c r="J610" s="411"/>
      <c r="K610" s="411"/>
      <c r="L610" s="411"/>
      <c r="M610" s="411"/>
      <c r="N610" s="411"/>
      <c r="O610" s="411"/>
      <c r="P610" s="411"/>
      <c r="Q610" s="411"/>
      <c r="R610" s="411"/>
      <c r="S610" s="411"/>
      <c r="T610" s="411"/>
      <c r="U610" s="411"/>
      <c r="V610" s="411"/>
      <c r="W610" s="411"/>
      <c r="X610" s="411"/>
      <c r="Y610" s="411"/>
    </row>
    <row r="611" ht="15.75" customHeight="1">
      <c r="A611" s="411"/>
      <c r="B611" s="411"/>
      <c r="C611" s="411"/>
      <c r="D611" s="411"/>
      <c r="E611" s="412"/>
      <c r="F611" s="411"/>
      <c r="G611" s="411"/>
      <c r="H611" s="411"/>
      <c r="I611" s="411"/>
      <c r="J611" s="411"/>
      <c r="K611" s="411"/>
      <c r="L611" s="411"/>
      <c r="M611" s="411"/>
      <c r="N611" s="411"/>
      <c r="O611" s="411"/>
      <c r="P611" s="411"/>
      <c r="Q611" s="411"/>
      <c r="R611" s="411"/>
      <c r="S611" s="411"/>
      <c r="T611" s="411"/>
      <c r="U611" s="411"/>
      <c r="V611" s="411"/>
      <c r="W611" s="411"/>
      <c r="X611" s="411"/>
      <c r="Y611" s="411"/>
    </row>
    <row r="612" ht="15.75" customHeight="1">
      <c r="A612" s="411"/>
      <c r="B612" s="411"/>
      <c r="C612" s="411"/>
      <c r="D612" s="411"/>
      <c r="E612" s="412"/>
      <c r="F612" s="411"/>
      <c r="G612" s="411"/>
      <c r="H612" s="411"/>
      <c r="I612" s="411"/>
      <c r="J612" s="411"/>
      <c r="K612" s="411"/>
      <c r="L612" s="411"/>
      <c r="M612" s="411"/>
      <c r="N612" s="411"/>
      <c r="O612" s="411"/>
      <c r="P612" s="411"/>
      <c r="Q612" s="411"/>
      <c r="R612" s="411"/>
      <c r="S612" s="411"/>
      <c r="T612" s="411"/>
      <c r="U612" s="411"/>
      <c r="V612" s="411"/>
      <c r="W612" s="411"/>
      <c r="X612" s="411"/>
      <c r="Y612" s="411"/>
    </row>
    <row r="613" ht="15.75" customHeight="1">
      <c r="A613" s="411"/>
      <c r="B613" s="411"/>
      <c r="C613" s="411"/>
      <c r="D613" s="411"/>
      <c r="E613" s="412"/>
      <c r="F613" s="411"/>
      <c r="G613" s="411"/>
      <c r="H613" s="411"/>
      <c r="I613" s="411"/>
      <c r="J613" s="411"/>
      <c r="K613" s="411"/>
      <c r="L613" s="411"/>
      <c r="M613" s="411"/>
      <c r="N613" s="411"/>
      <c r="O613" s="411"/>
      <c r="P613" s="411"/>
      <c r="Q613" s="411"/>
      <c r="R613" s="411"/>
      <c r="S613" s="411"/>
      <c r="T613" s="411"/>
      <c r="U613" s="411"/>
      <c r="V613" s="411"/>
      <c r="W613" s="411"/>
      <c r="X613" s="411"/>
      <c r="Y613" s="411"/>
    </row>
    <row r="614" ht="15.75" customHeight="1">
      <c r="A614" s="411"/>
      <c r="B614" s="411"/>
      <c r="C614" s="411"/>
      <c r="D614" s="411"/>
      <c r="E614" s="412"/>
      <c r="F614" s="411"/>
      <c r="G614" s="411"/>
      <c r="H614" s="411"/>
      <c r="I614" s="411"/>
      <c r="J614" s="411"/>
      <c r="K614" s="411"/>
      <c r="L614" s="411"/>
      <c r="M614" s="411"/>
      <c r="N614" s="411"/>
      <c r="O614" s="411"/>
      <c r="P614" s="411"/>
      <c r="Q614" s="411"/>
      <c r="R614" s="411"/>
      <c r="S614" s="411"/>
      <c r="T614" s="411"/>
      <c r="U614" s="411"/>
      <c r="V614" s="411"/>
      <c r="W614" s="411"/>
      <c r="X614" s="411"/>
      <c r="Y614" s="411"/>
    </row>
    <row r="615" ht="15.75" customHeight="1">
      <c r="A615" s="411"/>
      <c r="B615" s="411"/>
      <c r="C615" s="411"/>
      <c r="D615" s="411"/>
      <c r="E615" s="412"/>
      <c r="F615" s="411"/>
      <c r="G615" s="411"/>
      <c r="H615" s="411"/>
      <c r="I615" s="411"/>
      <c r="J615" s="411"/>
      <c r="K615" s="411"/>
      <c r="L615" s="411"/>
      <c r="M615" s="411"/>
      <c r="N615" s="411"/>
      <c r="O615" s="411"/>
      <c r="P615" s="411"/>
      <c r="Q615" s="411"/>
      <c r="R615" s="411"/>
      <c r="S615" s="411"/>
      <c r="T615" s="411"/>
      <c r="U615" s="411"/>
      <c r="V615" s="411"/>
      <c r="W615" s="411"/>
      <c r="X615" s="411"/>
      <c r="Y615" s="411"/>
    </row>
    <row r="616" ht="15.75" customHeight="1">
      <c r="A616" s="411"/>
      <c r="B616" s="411"/>
      <c r="C616" s="411"/>
      <c r="D616" s="411"/>
      <c r="E616" s="412"/>
      <c r="F616" s="411"/>
      <c r="G616" s="411"/>
      <c r="H616" s="411"/>
      <c r="I616" s="411"/>
      <c r="J616" s="411"/>
      <c r="K616" s="411"/>
      <c r="L616" s="411"/>
      <c r="M616" s="411"/>
      <c r="N616" s="411"/>
      <c r="O616" s="411"/>
      <c r="P616" s="411"/>
      <c r="Q616" s="411"/>
      <c r="R616" s="411"/>
      <c r="S616" s="411"/>
      <c r="T616" s="411"/>
      <c r="U616" s="411"/>
      <c r="V616" s="411"/>
      <c r="W616" s="411"/>
      <c r="X616" s="411"/>
      <c r="Y616" s="411"/>
    </row>
    <row r="617" ht="15.75" customHeight="1">
      <c r="A617" s="411"/>
      <c r="B617" s="411"/>
      <c r="C617" s="411"/>
      <c r="D617" s="411"/>
      <c r="E617" s="412"/>
      <c r="F617" s="411"/>
      <c r="G617" s="411"/>
      <c r="H617" s="411"/>
      <c r="I617" s="411"/>
      <c r="J617" s="411"/>
      <c r="K617" s="411"/>
      <c r="L617" s="411"/>
      <c r="M617" s="411"/>
      <c r="N617" s="411"/>
      <c r="O617" s="411"/>
      <c r="P617" s="411"/>
      <c r="Q617" s="411"/>
      <c r="R617" s="411"/>
      <c r="S617" s="411"/>
      <c r="T617" s="411"/>
      <c r="U617" s="411"/>
      <c r="V617" s="411"/>
      <c r="W617" s="411"/>
      <c r="X617" s="411"/>
      <c r="Y617" s="411"/>
    </row>
    <row r="618" ht="15.75" customHeight="1">
      <c r="A618" s="411"/>
      <c r="B618" s="411"/>
      <c r="C618" s="411"/>
      <c r="D618" s="411"/>
      <c r="E618" s="412"/>
      <c r="F618" s="411"/>
      <c r="G618" s="411"/>
      <c r="H618" s="411"/>
      <c r="I618" s="411"/>
      <c r="J618" s="411"/>
      <c r="K618" s="411"/>
      <c r="L618" s="411"/>
      <c r="M618" s="411"/>
      <c r="N618" s="411"/>
      <c r="O618" s="411"/>
      <c r="P618" s="411"/>
      <c r="Q618" s="411"/>
      <c r="R618" s="411"/>
      <c r="S618" s="411"/>
      <c r="T618" s="411"/>
      <c r="U618" s="411"/>
      <c r="V618" s="411"/>
      <c r="W618" s="411"/>
      <c r="X618" s="411"/>
      <c r="Y618" s="411"/>
    </row>
    <row r="619" ht="15.75" customHeight="1">
      <c r="A619" s="411"/>
      <c r="B619" s="411"/>
      <c r="C619" s="411"/>
      <c r="D619" s="411"/>
      <c r="E619" s="412"/>
      <c r="F619" s="411"/>
      <c r="G619" s="411"/>
      <c r="H619" s="411"/>
      <c r="I619" s="411"/>
      <c r="J619" s="411"/>
      <c r="K619" s="411"/>
      <c r="L619" s="411"/>
      <c r="M619" s="411"/>
      <c r="N619" s="411"/>
      <c r="O619" s="411"/>
      <c r="P619" s="411"/>
      <c r="Q619" s="411"/>
      <c r="R619" s="411"/>
      <c r="S619" s="411"/>
      <c r="T619" s="411"/>
      <c r="U619" s="411"/>
      <c r="V619" s="411"/>
      <c r="W619" s="411"/>
      <c r="X619" s="411"/>
      <c r="Y619" s="411"/>
    </row>
    <row r="620" ht="15.75" customHeight="1">
      <c r="A620" s="411"/>
      <c r="B620" s="411"/>
      <c r="C620" s="411"/>
      <c r="D620" s="411"/>
      <c r="E620" s="412"/>
      <c r="F620" s="411"/>
      <c r="G620" s="411"/>
      <c r="H620" s="411"/>
      <c r="I620" s="411"/>
      <c r="J620" s="411"/>
      <c r="K620" s="411"/>
      <c r="L620" s="411"/>
      <c r="M620" s="411"/>
      <c r="N620" s="411"/>
      <c r="O620" s="411"/>
      <c r="P620" s="411"/>
      <c r="Q620" s="411"/>
      <c r="R620" s="411"/>
      <c r="S620" s="411"/>
      <c r="T620" s="411"/>
      <c r="U620" s="411"/>
      <c r="V620" s="411"/>
      <c r="W620" s="411"/>
      <c r="X620" s="411"/>
      <c r="Y620" s="411"/>
    </row>
    <row r="621" ht="15.75" customHeight="1">
      <c r="A621" s="411"/>
      <c r="B621" s="411"/>
      <c r="C621" s="411"/>
      <c r="D621" s="411"/>
      <c r="E621" s="412"/>
      <c r="F621" s="411"/>
      <c r="G621" s="411"/>
      <c r="H621" s="411"/>
      <c r="I621" s="411"/>
      <c r="J621" s="411"/>
      <c r="K621" s="411"/>
      <c r="L621" s="411"/>
      <c r="M621" s="411"/>
      <c r="N621" s="411"/>
      <c r="O621" s="411"/>
      <c r="P621" s="411"/>
      <c r="Q621" s="411"/>
      <c r="R621" s="411"/>
      <c r="S621" s="411"/>
      <c r="T621" s="411"/>
      <c r="U621" s="411"/>
      <c r="V621" s="411"/>
      <c r="W621" s="411"/>
      <c r="X621" s="411"/>
      <c r="Y621" s="411"/>
    </row>
    <row r="622" ht="15.75" customHeight="1">
      <c r="A622" s="411"/>
      <c r="B622" s="411"/>
      <c r="C622" s="411"/>
      <c r="D622" s="411"/>
      <c r="E622" s="412"/>
      <c r="F622" s="411"/>
      <c r="G622" s="411"/>
      <c r="H622" s="411"/>
      <c r="I622" s="411"/>
      <c r="J622" s="411"/>
      <c r="K622" s="411"/>
      <c r="L622" s="411"/>
      <c r="M622" s="411"/>
      <c r="N622" s="411"/>
      <c r="O622" s="411"/>
      <c r="P622" s="411"/>
      <c r="Q622" s="411"/>
      <c r="R622" s="411"/>
      <c r="S622" s="411"/>
      <c r="T622" s="411"/>
      <c r="U622" s="411"/>
      <c r="V622" s="411"/>
      <c r="W622" s="411"/>
      <c r="X622" s="411"/>
      <c r="Y622" s="411"/>
    </row>
    <row r="623" ht="15.75" customHeight="1">
      <c r="A623" s="411"/>
      <c r="B623" s="411"/>
      <c r="C623" s="411"/>
      <c r="D623" s="411"/>
      <c r="E623" s="412"/>
      <c r="F623" s="411"/>
      <c r="G623" s="411"/>
      <c r="H623" s="411"/>
      <c r="I623" s="411"/>
      <c r="J623" s="411"/>
      <c r="K623" s="411"/>
      <c r="L623" s="411"/>
      <c r="M623" s="411"/>
      <c r="N623" s="411"/>
      <c r="O623" s="411"/>
      <c r="P623" s="411"/>
      <c r="Q623" s="411"/>
      <c r="R623" s="411"/>
      <c r="S623" s="411"/>
      <c r="T623" s="411"/>
      <c r="U623" s="411"/>
      <c r="V623" s="411"/>
      <c r="W623" s="411"/>
      <c r="X623" s="411"/>
      <c r="Y623" s="411"/>
    </row>
    <row r="624" ht="15.75" customHeight="1">
      <c r="A624" s="411"/>
      <c r="B624" s="411"/>
      <c r="C624" s="411"/>
      <c r="D624" s="411"/>
      <c r="E624" s="412"/>
      <c r="F624" s="411"/>
      <c r="G624" s="411"/>
      <c r="H624" s="411"/>
      <c r="I624" s="411"/>
      <c r="J624" s="411"/>
      <c r="K624" s="411"/>
      <c r="L624" s="411"/>
      <c r="M624" s="411"/>
      <c r="N624" s="411"/>
      <c r="O624" s="411"/>
      <c r="P624" s="411"/>
      <c r="Q624" s="411"/>
      <c r="R624" s="411"/>
      <c r="S624" s="411"/>
      <c r="T624" s="411"/>
      <c r="U624" s="411"/>
      <c r="V624" s="411"/>
      <c r="W624" s="411"/>
      <c r="X624" s="411"/>
      <c r="Y624" s="411"/>
    </row>
    <row r="625" ht="15.75" customHeight="1">
      <c r="A625" s="411"/>
      <c r="B625" s="411"/>
      <c r="C625" s="411"/>
      <c r="D625" s="411"/>
      <c r="E625" s="412"/>
      <c r="F625" s="411"/>
      <c r="G625" s="411"/>
      <c r="H625" s="411"/>
      <c r="I625" s="411"/>
      <c r="J625" s="411"/>
      <c r="K625" s="411"/>
      <c r="L625" s="411"/>
      <c r="M625" s="411"/>
      <c r="N625" s="411"/>
      <c r="O625" s="411"/>
      <c r="P625" s="411"/>
      <c r="Q625" s="411"/>
      <c r="R625" s="411"/>
      <c r="S625" s="411"/>
      <c r="T625" s="411"/>
      <c r="U625" s="411"/>
      <c r="V625" s="411"/>
      <c r="W625" s="411"/>
      <c r="X625" s="411"/>
      <c r="Y625" s="411"/>
    </row>
    <row r="626" ht="15.75" customHeight="1">
      <c r="A626" s="411"/>
      <c r="B626" s="411"/>
      <c r="C626" s="411"/>
      <c r="D626" s="411"/>
      <c r="E626" s="412"/>
      <c r="F626" s="411"/>
      <c r="G626" s="411"/>
      <c r="H626" s="411"/>
      <c r="I626" s="411"/>
      <c r="J626" s="411"/>
      <c r="K626" s="411"/>
      <c r="L626" s="411"/>
      <c r="M626" s="411"/>
      <c r="N626" s="411"/>
      <c r="O626" s="411"/>
      <c r="P626" s="411"/>
      <c r="Q626" s="411"/>
      <c r="R626" s="411"/>
      <c r="S626" s="411"/>
      <c r="T626" s="411"/>
      <c r="U626" s="411"/>
      <c r="V626" s="411"/>
      <c r="W626" s="411"/>
      <c r="X626" s="411"/>
      <c r="Y626" s="411"/>
    </row>
    <row r="627" ht="15.75" customHeight="1">
      <c r="A627" s="411"/>
      <c r="B627" s="411"/>
      <c r="C627" s="411"/>
      <c r="D627" s="411"/>
      <c r="E627" s="412"/>
      <c r="F627" s="411"/>
      <c r="G627" s="411"/>
      <c r="H627" s="411"/>
      <c r="I627" s="411"/>
      <c r="J627" s="411"/>
      <c r="K627" s="411"/>
      <c r="L627" s="411"/>
      <c r="M627" s="411"/>
      <c r="N627" s="411"/>
      <c r="O627" s="411"/>
      <c r="P627" s="411"/>
      <c r="Q627" s="411"/>
      <c r="R627" s="411"/>
      <c r="S627" s="411"/>
      <c r="T627" s="411"/>
      <c r="U627" s="411"/>
      <c r="V627" s="411"/>
      <c r="W627" s="411"/>
      <c r="X627" s="411"/>
      <c r="Y627" s="411"/>
    </row>
    <row r="628" ht="15.75" customHeight="1">
      <c r="A628" s="411"/>
      <c r="B628" s="411"/>
      <c r="C628" s="411"/>
      <c r="D628" s="411"/>
      <c r="E628" s="412"/>
      <c r="F628" s="411"/>
      <c r="G628" s="411"/>
      <c r="H628" s="411"/>
      <c r="I628" s="411"/>
      <c r="J628" s="411"/>
      <c r="K628" s="411"/>
      <c r="L628" s="411"/>
      <c r="M628" s="411"/>
      <c r="N628" s="411"/>
      <c r="O628" s="411"/>
      <c r="P628" s="411"/>
      <c r="Q628" s="411"/>
      <c r="R628" s="411"/>
      <c r="S628" s="411"/>
      <c r="T628" s="411"/>
      <c r="U628" s="411"/>
      <c r="V628" s="411"/>
      <c r="W628" s="411"/>
      <c r="X628" s="411"/>
      <c r="Y628" s="411"/>
    </row>
    <row r="629" ht="15.75" customHeight="1">
      <c r="A629" s="411"/>
      <c r="B629" s="411"/>
      <c r="C629" s="411"/>
      <c r="D629" s="411"/>
      <c r="E629" s="412"/>
      <c r="F629" s="411"/>
      <c r="G629" s="411"/>
      <c r="H629" s="411"/>
      <c r="I629" s="411"/>
      <c r="J629" s="411"/>
      <c r="K629" s="411"/>
      <c r="L629" s="411"/>
      <c r="M629" s="411"/>
      <c r="N629" s="411"/>
      <c r="O629" s="411"/>
      <c r="P629" s="411"/>
      <c r="Q629" s="411"/>
      <c r="R629" s="411"/>
      <c r="S629" s="411"/>
      <c r="T629" s="411"/>
      <c r="U629" s="411"/>
      <c r="V629" s="411"/>
      <c r="W629" s="411"/>
      <c r="X629" s="411"/>
      <c r="Y629" s="411"/>
    </row>
    <row r="630" ht="15.75" customHeight="1">
      <c r="A630" s="411"/>
      <c r="B630" s="411"/>
      <c r="C630" s="411"/>
      <c r="D630" s="411"/>
      <c r="E630" s="412"/>
      <c r="F630" s="411"/>
      <c r="G630" s="411"/>
      <c r="H630" s="411"/>
      <c r="I630" s="411"/>
      <c r="J630" s="411"/>
      <c r="K630" s="411"/>
      <c r="L630" s="411"/>
      <c r="M630" s="411"/>
      <c r="N630" s="411"/>
      <c r="O630" s="411"/>
      <c r="P630" s="411"/>
      <c r="Q630" s="411"/>
      <c r="R630" s="411"/>
      <c r="S630" s="411"/>
      <c r="T630" s="411"/>
      <c r="U630" s="411"/>
      <c r="V630" s="411"/>
      <c r="W630" s="411"/>
      <c r="X630" s="411"/>
      <c r="Y630" s="411"/>
    </row>
    <row r="631" ht="15.75" customHeight="1">
      <c r="A631" s="411"/>
      <c r="B631" s="411"/>
      <c r="C631" s="411"/>
      <c r="D631" s="411"/>
      <c r="E631" s="412"/>
      <c r="F631" s="411"/>
      <c r="G631" s="411"/>
      <c r="H631" s="411"/>
      <c r="I631" s="411"/>
      <c r="J631" s="411"/>
      <c r="K631" s="411"/>
      <c r="L631" s="411"/>
      <c r="M631" s="411"/>
      <c r="N631" s="411"/>
      <c r="O631" s="411"/>
      <c r="P631" s="411"/>
      <c r="Q631" s="411"/>
      <c r="R631" s="411"/>
      <c r="S631" s="411"/>
      <c r="T631" s="411"/>
      <c r="U631" s="411"/>
      <c r="V631" s="411"/>
      <c r="W631" s="411"/>
      <c r="X631" s="411"/>
      <c r="Y631" s="411"/>
    </row>
    <row r="632" ht="15.75" customHeight="1">
      <c r="A632" s="411"/>
      <c r="B632" s="411"/>
      <c r="C632" s="411"/>
      <c r="D632" s="411"/>
      <c r="E632" s="412"/>
      <c r="F632" s="411"/>
      <c r="G632" s="411"/>
      <c r="H632" s="411"/>
      <c r="I632" s="411"/>
      <c r="J632" s="411"/>
      <c r="K632" s="411"/>
      <c r="L632" s="411"/>
      <c r="M632" s="411"/>
      <c r="N632" s="411"/>
      <c r="O632" s="411"/>
      <c r="P632" s="411"/>
      <c r="Q632" s="411"/>
      <c r="R632" s="411"/>
      <c r="S632" s="411"/>
      <c r="T632" s="411"/>
      <c r="U632" s="411"/>
      <c r="V632" s="411"/>
      <c r="W632" s="411"/>
      <c r="X632" s="411"/>
      <c r="Y632" s="411"/>
    </row>
    <row r="633" ht="15.75" customHeight="1">
      <c r="A633" s="411"/>
      <c r="B633" s="411"/>
      <c r="C633" s="411"/>
      <c r="D633" s="411"/>
      <c r="E633" s="412"/>
      <c r="F633" s="411"/>
      <c r="G633" s="411"/>
      <c r="H633" s="411"/>
      <c r="I633" s="411"/>
      <c r="J633" s="411"/>
      <c r="K633" s="411"/>
      <c r="L633" s="411"/>
      <c r="M633" s="411"/>
      <c r="N633" s="411"/>
      <c r="O633" s="411"/>
      <c r="P633" s="411"/>
      <c r="Q633" s="411"/>
      <c r="R633" s="411"/>
      <c r="S633" s="411"/>
      <c r="T633" s="411"/>
      <c r="U633" s="411"/>
      <c r="V633" s="411"/>
      <c r="W633" s="411"/>
      <c r="X633" s="411"/>
      <c r="Y633" s="411"/>
    </row>
    <row r="634" ht="15.75" customHeight="1">
      <c r="A634" s="411"/>
      <c r="B634" s="411"/>
      <c r="C634" s="411"/>
      <c r="D634" s="411"/>
      <c r="E634" s="412"/>
      <c r="F634" s="411"/>
      <c r="G634" s="411"/>
      <c r="H634" s="411"/>
      <c r="I634" s="411"/>
      <c r="J634" s="411"/>
      <c r="K634" s="411"/>
      <c r="L634" s="411"/>
      <c r="M634" s="411"/>
      <c r="N634" s="411"/>
      <c r="O634" s="411"/>
      <c r="P634" s="411"/>
      <c r="Q634" s="411"/>
      <c r="R634" s="411"/>
      <c r="S634" s="411"/>
      <c r="T634" s="411"/>
      <c r="U634" s="411"/>
      <c r="V634" s="411"/>
      <c r="W634" s="411"/>
      <c r="X634" s="411"/>
      <c r="Y634" s="411"/>
    </row>
    <row r="635" ht="15.75" customHeight="1">
      <c r="A635" s="411"/>
      <c r="B635" s="411"/>
      <c r="C635" s="411"/>
      <c r="D635" s="411"/>
      <c r="E635" s="412"/>
      <c r="F635" s="411"/>
      <c r="G635" s="411"/>
      <c r="H635" s="411"/>
      <c r="I635" s="411"/>
      <c r="J635" s="411"/>
      <c r="K635" s="411"/>
      <c r="L635" s="411"/>
      <c r="M635" s="411"/>
      <c r="N635" s="411"/>
      <c r="O635" s="411"/>
      <c r="P635" s="411"/>
      <c r="Q635" s="411"/>
      <c r="R635" s="411"/>
      <c r="S635" s="411"/>
      <c r="T635" s="411"/>
      <c r="U635" s="411"/>
      <c r="V635" s="411"/>
      <c r="W635" s="411"/>
      <c r="X635" s="411"/>
      <c r="Y635" s="411"/>
    </row>
    <row r="636" ht="15.75" customHeight="1">
      <c r="A636" s="411"/>
      <c r="B636" s="411"/>
      <c r="C636" s="411"/>
      <c r="D636" s="411"/>
      <c r="E636" s="412"/>
      <c r="F636" s="411"/>
      <c r="G636" s="411"/>
      <c r="H636" s="411"/>
      <c r="I636" s="411"/>
      <c r="J636" s="411"/>
      <c r="K636" s="411"/>
      <c r="L636" s="411"/>
      <c r="M636" s="411"/>
      <c r="N636" s="411"/>
      <c r="O636" s="411"/>
      <c r="P636" s="411"/>
      <c r="Q636" s="411"/>
      <c r="R636" s="411"/>
      <c r="S636" s="411"/>
      <c r="T636" s="411"/>
      <c r="U636" s="411"/>
      <c r="V636" s="411"/>
      <c r="W636" s="411"/>
      <c r="X636" s="411"/>
      <c r="Y636" s="411"/>
    </row>
    <row r="637" ht="15.75" customHeight="1">
      <c r="A637" s="411"/>
      <c r="B637" s="411"/>
      <c r="C637" s="411"/>
      <c r="D637" s="411"/>
      <c r="E637" s="412"/>
      <c r="F637" s="411"/>
      <c r="G637" s="411"/>
      <c r="H637" s="411"/>
      <c r="I637" s="411"/>
      <c r="J637" s="411"/>
      <c r="K637" s="411"/>
      <c r="L637" s="411"/>
      <c r="M637" s="411"/>
      <c r="N637" s="411"/>
      <c r="O637" s="411"/>
      <c r="P637" s="411"/>
      <c r="Q637" s="411"/>
      <c r="R637" s="411"/>
      <c r="S637" s="411"/>
      <c r="T637" s="411"/>
      <c r="U637" s="411"/>
      <c r="V637" s="411"/>
      <c r="W637" s="411"/>
      <c r="X637" s="411"/>
      <c r="Y637" s="411"/>
    </row>
    <row r="638" ht="15.75" customHeight="1">
      <c r="A638" s="411"/>
      <c r="B638" s="411"/>
      <c r="C638" s="411"/>
      <c r="D638" s="411"/>
      <c r="E638" s="412"/>
      <c r="F638" s="411"/>
      <c r="G638" s="411"/>
      <c r="H638" s="411"/>
      <c r="I638" s="411"/>
      <c r="J638" s="411"/>
      <c r="K638" s="411"/>
      <c r="L638" s="411"/>
      <c r="M638" s="411"/>
      <c r="N638" s="411"/>
      <c r="O638" s="411"/>
      <c r="P638" s="411"/>
      <c r="Q638" s="411"/>
      <c r="R638" s="411"/>
      <c r="S638" s="411"/>
      <c r="T638" s="411"/>
      <c r="U638" s="411"/>
      <c r="V638" s="411"/>
      <c r="W638" s="411"/>
      <c r="X638" s="411"/>
      <c r="Y638" s="411"/>
    </row>
    <row r="639" ht="15.75" customHeight="1">
      <c r="A639" s="411"/>
      <c r="B639" s="411"/>
      <c r="C639" s="411"/>
      <c r="D639" s="411"/>
      <c r="E639" s="412"/>
      <c r="F639" s="411"/>
      <c r="G639" s="411"/>
      <c r="H639" s="411"/>
      <c r="I639" s="411"/>
      <c r="J639" s="411"/>
      <c r="K639" s="411"/>
      <c r="L639" s="411"/>
      <c r="M639" s="411"/>
      <c r="N639" s="411"/>
      <c r="O639" s="411"/>
      <c r="P639" s="411"/>
      <c r="Q639" s="411"/>
      <c r="R639" s="411"/>
      <c r="S639" s="411"/>
      <c r="T639" s="411"/>
      <c r="U639" s="411"/>
      <c r="V639" s="411"/>
      <c r="W639" s="411"/>
      <c r="X639" s="411"/>
      <c r="Y639" s="411"/>
    </row>
    <row r="640" ht="15.75" customHeight="1">
      <c r="A640" s="411"/>
      <c r="B640" s="411"/>
      <c r="C640" s="411"/>
      <c r="D640" s="411"/>
      <c r="E640" s="412"/>
      <c r="F640" s="411"/>
      <c r="G640" s="411"/>
      <c r="H640" s="411"/>
      <c r="I640" s="411"/>
      <c r="J640" s="411"/>
      <c r="K640" s="411"/>
      <c r="L640" s="411"/>
      <c r="M640" s="411"/>
      <c r="N640" s="411"/>
      <c r="O640" s="411"/>
      <c r="P640" s="411"/>
      <c r="Q640" s="411"/>
      <c r="R640" s="411"/>
      <c r="S640" s="411"/>
      <c r="T640" s="411"/>
      <c r="U640" s="411"/>
      <c r="V640" s="411"/>
      <c r="W640" s="411"/>
      <c r="X640" s="411"/>
      <c r="Y640" s="411"/>
    </row>
    <row r="641" ht="15.75" customHeight="1">
      <c r="A641" s="411"/>
      <c r="B641" s="411"/>
      <c r="C641" s="411"/>
      <c r="D641" s="411"/>
      <c r="E641" s="412"/>
      <c r="F641" s="411"/>
      <c r="G641" s="411"/>
      <c r="H641" s="411"/>
      <c r="I641" s="411"/>
      <c r="J641" s="411"/>
      <c r="K641" s="411"/>
      <c r="L641" s="411"/>
      <c r="M641" s="411"/>
      <c r="N641" s="411"/>
      <c r="O641" s="411"/>
      <c r="P641" s="411"/>
      <c r="Q641" s="411"/>
      <c r="R641" s="411"/>
      <c r="S641" s="411"/>
      <c r="T641" s="411"/>
      <c r="U641" s="411"/>
      <c r="V641" s="411"/>
      <c r="W641" s="411"/>
      <c r="X641" s="411"/>
      <c r="Y641" s="411"/>
    </row>
    <row r="642" ht="15.75" customHeight="1">
      <c r="A642" s="411"/>
      <c r="B642" s="411"/>
      <c r="C642" s="411"/>
      <c r="D642" s="411"/>
      <c r="E642" s="412"/>
      <c r="F642" s="411"/>
      <c r="G642" s="411"/>
      <c r="H642" s="411"/>
      <c r="I642" s="411"/>
      <c r="J642" s="411"/>
      <c r="K642" s="411"/>
      <c r="L642" s="411"/>
      <c r="M642" s="411"/>
      <c r="N642" s="411"/>
      <c r="O642" s="411"/>
      <c r="P642" s="411"/>
      <c r="Q642" s="411"/>
      <c r="R642" s="411"/>
      <c r="S642" s="411"/>
      <c r="T642" s="411"/>
      <c r="U642" s="411"/>
      <c r="V642" s="411"/>
      <c r="W642" s="411"/>
      <c r="X642" s="411"/>
      <c r="Y642" s="411"/>
    </row>
    <row r="643" ht="15.75" customHeight="1">
      <c r="A643" s="411"/>
      <c r="B643" s="411"/>
      <c r="C643" s="411"/>
      <c r="D643" s="411"/>
      <c r="E643" s="412"/>
      <c r="F643" s="411"/>
      <c r="G643" s="411"/>
      <c r="H643" s="411"/>
      <c r="I643" s="411"/>
      <c r="J643" s="411"/>
      <c r="K643" s="411"/>
      <c r="L643" s="411"/>
      <c r="M643" s="411"/>
      <c r="N643" s="411"/>
      <c r="O643" s="411"/>
      <c r="P643" s="411"/>
      <c r="Q643" s="411"/>
      <c r="R643" s="411"/>
      <c r="S643" s="411"/>
      <c r="T643" s="411"/>
      <c r="U643" s="411"/>
      <c r="V643" s="411"/>
      <c r="W643" s="411"/>
      <c r="X643" s="411"/>
      <c r="Y643" s="411"/>
    </row>
    <row r="644" ht="15.75" customHeight="1">
      <c r="A644" s="411"/>
      <c r="B644" s="411"/>
      <c r="C644" s="411"/>
      <c r="D644" s="411"/>
      <c r="E644" s="412"/>
      <c r="F644" s="411"/>
      <c r="G644" s="411"/>
      <c r="H644" s="411"/>
      <c r="I644" s="411"/>
      <c r="J644" s="411"/>
      <c r="K644" s="411"/>
      <c r="L644" s="411"/>
      <c r="M644" s="411"/>
      <c r="N644" s="411"/>
      <c r="O644" s="411"/>
      <c r="P644" s="411"/>
      <c r="Q644" s="411"/>
      <c r="R644" s="411"/>
      <c r="S644" s="411"/>
      <c r="T644" s="411"/>
      <c r="U644" s="411"/>
      <c r="V644" s="411"/>
      <c r="W644" s="411"/>
      <c r="X644" s="411"/>
      <c r="Y644" s="411"/>
    </row>
    <row r="645" ht="15.75" customHeight="1">
      <c r="A645" s="411"/>
      <c r="B645" s="411"/>
      <c r="C645" s="411"/>
      <c r="D645" s="411"/>
      <c r="E645" s="412"/>
      <c r="F645" s="411"/>
      <c r="G645" s="411"/>
      <c r="H645" s="411"/>
      <c r="I645" s="411"/>
      <c r="J645" s="411"/>
      <c r="K645" s="411"/>
      <c r="L645" s="411"/>
      <c r="M645" s="411"/>
      <c r="N645" s="411"/>
      <c r="O645" s="411"/>
      <c r="P645" s="411"/>
      <c r="Q645" s="411"/>
      <c r="R645" s="411"/>
      <c r="S645" s="411"/>
      <c r="T645" s="411"/>
      <c r="U645" s="411"/>
      <c r="V645" s="411"/>
      <c r="W645" s="411"/>
      <c r="X645" s="411"/>
      <c r="Y645" s="411"/>
    </row>
    <row r="646" ht="15.75" customHeight="1">
      <c r="A646" s="411"/>
      <c r="B646" s="411"/>
      <c r="C646" s="411"/>
      <c r="D646" s="411"/>
      <c r="E646" s="412"/>
      <c r="F646" s="411"/>
      <c r="G646" s="411"/>
      <c r="H646" s="411"/>
      <c r="I646" s="411"/>
      <c r="J646" s="411"/>
      <c r="K646" s="411"/>
      <c r="L646" s="411"/>
      <c r="M646" s="411"/>
      <c r="N646" s="411"/>
      <c r="O646" s="411"/>
      <c r="P646" s="411"/>
      <c r="Q646" s="411"/>
      <c r="R646" s="411"/>
      <c r="S646" s="411"/>
      <c r="T646" s="411"/>
      <c r="U646" s="411"/>
      <c r="V646" s="411"/>
      <c r="W646" s="411"/>
      <c r="X646" s="411"/>
      <c r="Y646" s="411"/>
    </row>
    <row r="647" ht="15.75" customHeight="1">
      <c r="A647" s="411"/>
      <c r="B647" s="411"/>
      <c r="C647" s="411"/>
      <c r="D647" s="411"/>
      <c r="E647" s="412"/>
      <c r="F647" s="411"/>
      <c r="G647" s="411"/>
      <c r="H647" s="411"/>
      <c r="I647" s="411"/>
      <c r="J647" s="411"/>
      <c r="K647" s="411"/>
      <c r="L647" s="411"/>
      <c r="M647" s="411"/>
      <c r="N647" s="411"/>
      <c r="O647" s="411"/>
      <c r="P647" s="411"/>
      <c r="Q647" s="411"/>
      <c r="R647" s="411"/>
      <c r="S647" s="411"/>
      <c r="T647" s="411"/>
      <c r="U647" s="411"/>
      <c r="V647" s="411"/>
      <c r="W647" s="411"/>
      <c r="X647" s="411"/>
      <c r="Y647" s="411"/>
    </row>
    <row r="648" ht="15.75" customHeight="1">
      <c r="A648" s="411"/>
      <c r="B648" s="411"/>
      <c r="C648" s="411"/>
      <c r="D648" s="411"/>
      <c r="E648" s="412"/>
      <c r="F648" s="411"/>
      <c r="G648" s="411"/>
      <c r="H648" s="411"/>
      <c r="I648" s="411"/>
      <c r="J648" s="411"/>
      <c r="K648" s="411"/>
      <c r="L648" s="411"/>
      <c r="M648" s="411"/>
      <c r="N648" s="411"/>
      <c r="O648" s="411"/>
      <c r="P648" s="411"/>
      <c r="Q648" s="411"/>
      <c r="R648" s="411"/>
      <c r="S648" s="411"/>
      <c r="T648" s="411"/>
      <c r="U648" s="411"/>
      <c r="V648" s="411"/>
      <c r="W648" s="411"/>
      <c r="X648" s="411"/>
      <c r="Y648" s="411"/>
    </row>
    <row r="649" ht="15.75" customHeight="1">
      <c r="A649" s="411"/>
      <c r="B649" s="411"/>
      <c r="C649" s="411"/>
      <c r="D649" s="411"/>
      <c r="E649" s="412"/>
      <c r="F649" s="411"/>
      <c r="G649" s="411"/>
      <c r="H649" s="411"/>
      <c r="I649" s="411"/>
      <c r="J649" s="411"/>
      <c r="K649" s="411"/>
      <c r="L649" s="411"/>
      <c r="M649" s="411"/>
      <c r="N649" s="411"/>
      <c r="O649" s="411"/>
      <c r="P649" s="411"/>
      <c r="Q649" s="411"/>
      <c r="R649" s="411"/>
      <c r="S649" s="411"/>
      <c r="T649" s="411"/>
      <c r="U649" s="411"/>
      <c r="V649" s="411"/>
      <c r="W649" s="411"/>
      <c r="X649" s="411"/>
      <c r="Y649" s="411"/>
    </row>
    <row r="650" ht="15.75" customHeight="1">
      <c r="A650" s="411"/>
      <c r="B650" s="411"/>
      <c r="C650" s="411"/>
      <c r="D650" s="411"/>
      <c r="E650" s="412"/>
      <c r="F650" s="411"/>
      <c r="G650" s="411"/>
      <c r="H650" s="411"/>
      <c r="I650" s="411"/>
      <c r="J650" s="411"/>
      <c r="K650" s="411"/>
      <c r="L650" s="411"/>
      <c r="M650" s="411"/>
      <c r="N650" s="411"/>
      <c r="O650" s="411"/>
      <c r="P650" s="411"/>
      <c r="Q650" s="411"/>
      <c r="R650" s="411"/>
      <c r="S650" s="411"/>
      <c r="T650" s="411"/>
      <c r="U650" s="411"/>
      <c r="V650" s="411"/>
      <c r="W650" s="411"/>
      <c r="X650" s="411"/>
      <c r="Y650" s="411"/>
    </row>
    <row r="651" ht="15.75" customHeight="1">
      <c r="A651" s="411"/>
      <c r="B651" s="411"/>
      <c r="C651" s="411"/>
      <c r="D651" s="411"/>
      <c r="E651" s="412"/>
      <c r="F651" s="411"/>
      <c r="G651" s="411"/>
      <c r="H651" s="411"/>
      <c r="I651" s="411"/>
      <c r="J651" s="411"/>
      <c r="K651" s="411"/>
      <c r="L651" s="411"/>
      <c r="M651" s="411"/>
      <c r="N651" s="411"/>
      <c r="O651" s="411"/>
      <c r="P651" s="411"/>
      <c r="Q651" s="411"/>
      <c r="R651" s="411"/>
      <c r="S651" s="411"/>
      <c r="T651" s="411"/>
      <c r="U651" s="411"/>
      <c r="V651" s="411"/>
      <c r="W651" s="411"/>
      <c r="X651" s="411"/>
      <c r="Y651" s="411"/>
    </row>
    <row r="652" ht="15.75" customHeight="1">
      <c r="A652" s="411"/>
      <c r="B652" s="411"/>
      <c r="C652" s="411"/>
      <c r="D652" s="411"/>
      <c r="E652" s="412"/>
      <c r="F652" s="411"/>
      <c r="G652" s="411"/>
      <c r="H652" s="411"/>
      <c r="I652" s="411"/>
      <c r="J652" s="411"/>
      <c r="K652" s="411"/>
      <c r="L652" s="411"/>
      <c r="M652" s="411"/>
      <c r="N652" s="411"/>
      <c r="O652" s="411"/>
      <c r="P652" s="411"/>
      <c r="Q652" s="411"/>
      <c r="R652" s="411"/>
      <c r="S652" s="411"/>
      <c r="T652" s="411"/>
      <c r="U652" s="411"/>
      <c r="V652" s="411"/>
      <c r="W652" s="411"/>
      <c r="X652" s="411"/>
      <c r="Y652" s="411"/>
    </row>
    <row r="653" ht="15.75" customHeight="1">
      <c r="A653" s="411"/>
      <c r="B653" s="411"/>
      <c r="C653" s="411"/>
      <c r="D653" s="411"/>
      <c r="E653" s="412"/>
      <c r="F653" s="411"/>
      <c r="G653" s="411"/>
      <c r="H653" s="411"/>
      <c r="I653" s="411"/>
      <c r="J653" s="411"/>
      <c r="K653" s="411"/>
      <c r="L653" s="411"/>
      <c r="M653" s="411"/>
      <c r="N653" s="411"/>
      <c r="O653" s="411"/>
      <c r="P653" s="411"/>
      <c r="Q653" s="411"/>
      <c r="R653" s="411"/>
      <c r="S653" s="411"/>
      <c r="T653" s="411"/>
      <c r="U653" s="411"/>
      <c r="V653" s="411"/>
      <c r="W653" s="411"/>
      <c r="X653" s="411"/>
      <c r="Y653" s="411"/>
    </row>
    <row r="654" ht="15.75" customHeight="1">
      <c r="A654" s="411"/>
      <c r="B654" s="411"/>
      <c r="C654" s="411"/>
      <c r="D654" s="411"/>
      <c r="E654" s="412"/>
      <c r="F654" s="411"/>
      <c r="G654" s="411"/>
      <c r="H654" s="411"/>
      <c r="I654" s="411"/>
      <c r="J654" s="411"/>
      <c r="K654" s="411"/>
      <c r="L654" s="411"/>
      <c r="M654" s="411"/>
      <c r="N654" s="411"/>
      <c r="O654" s="411"/>
      <c r="P654" s="411"/>
      <c r="Q654" s="411"/>
      <c r="R654" s="411"/>
      <c r="S654" s="411"/>
      <c r="T654" s="411"/>
      <c r="U654" s="411"/>
      <c r="V654" s="411"/>
      <c r="W654" s="411"/>
      <c r="X654" s="411"/>
      <c r="Y654" s="411"/>
    </row>
    <row r="655" ht="15.75" customHeight="1">
      <c r="A655" s="411"/>
      <c r="B655" s="411"/>
      <c r="C655" s="411"/>
      <c r="D655" s="411"/>
      <c r="E655" s="412"/>
      <c r="F655" s="411"/>
      <c r="G655" s="411"/>
      <c r="H655" s="411"/>
      <c r="I655" s="411"/>
      <c r="J655" s="411"/>
      <c r="K655" s="411"/>
      <c r="L655" s="411"/>
      <c r="M655" s="411"/>
      <c r="N655" s="411"/>
      <c r="O655" s="411"/>
      <c r="P655" s="411"/>
      <c r="Q655" s="411"/>
      <c r="R655" s="411"/>
      <c r="S655" s="411"/>
      <c r="T655" s="411"/>
      <c r="U655" s="411"/>
      <c r="V655" s="411"/>
      <c r="W655" s="411"/>
      <c r="X655" s="411"/>
      <c r="Y655" s="411"/>
    </row>
    <row r="656" ht="15.75" customHeight="1">
      <c r="A656" s="411"/>
      <c r="B656" s="411"/>
      <c r="C656" s="411"/>
      <c r="D656" s="411"/>
      <c r="E656" s="412"/>
      <c r="F656" s="411"/>
      <c r="G656" s="411"/>
      <c r="H656" s="411"/>
      <c r="I656" s="411"/>
      <c r="J656" s="411"/>
      <c r="K656" s="411"/>
      <c r="L656" s="411"/>
      <c r="M656" s="411"/>
      <c r="N656" s="411"/>
      <c r="O656" s="411"/>
      <c r="P656" s="411"/>
      <c r="Q656" s="411"/>
      <c r="R656" s="411"/>
      <c r="S656" s="411"/>
      <c r="T656" s="411"/>
      <c r="U656" s="411"/>
      <c r="V656" s="411"/>
      <c r="W656" s="411"/>
      <c r="X656" s="411"/>
      <c r="Y656" s="411"/>
    </row>
    <row r="657" ht="15.75" customHeight="1">
      <c r="A657" s="411"/>
      <c r="B657" s="411"/>
      <c r="C657" s="411"/>
      <c r="D657" s="411"/>
      <c r="E657" s="412"/>
      <c r="F657" s="411"/>
      <c r="G657" s="411"/>
      <c r="H657" s="411"/>
      <c r="I657" s="411"/>
      <c r="J657" s="411"/>
      <c r="K657" s="411"/>
      <c r="L657" s="411"/>
      <c r="M657" s="411"/>
      <c r="N657" s="411"/>
      <c r="O657" s="411"/>
      <c r="P657" s="411"/>
      <c r="Q657" s="411"/>
      <c r="R657" s="411"/>
      <c r="S657" s="411"/>
      <c r="T657" s="411"/>
      <c r="U657" s="411"/>
      <c r="V657" s="411"/>
      <c r="W657" s="411"/>
      <c r="X657" s="411"/>
      <c r="Y657" s="411"/>
    </row>
    <row r="658" ht="15.75" customHeight="1">
      <c r="A658" s="411"/>
      <c r="B658" s="411"/>
      <c r="C658" s="411"/>
      <c r="D658" s="411"/>
      <c r="E658" s="412"/>
      <c r="F658" s="411"/>
      <c r="G658" s="411"/>
      <c r="H658" s="411"/>
      <c r="I658" s="411"/>
      <c r="J658" s="411"/>
      <c r="K658" s="411"/>
      <c r="L658" s="411"/>
      <c r="M658" s="411"/>
      <c r="N658" s="411"/>
      <c r="O658" s="411"/>
      <c r="P658" s="411"/>
      <c r="Q658" s="411"/>
      <c r="R658" s="411"/>
      <c r="S658" s="411"/>
      <c r="T658" s="411"/>
      <c r="U658" s="411"/>
      <c r="V658" s="411"/>
      <c r="W658" s="411"/>
      <c r="X658" s="411"/>
      <c r="Y658" s="411"/>
    </row>
    <row r="659" ht="15.75" customHeight="1">
      <c r="A659" s="411"/>
      <c r="B659" s="411"/>
      <c r="C659" s="411"/>
      <c r="D659" s="411"/>
      <c r="E659" s="412"/>
      <c r="F659" s="411"/>
      <c r="G659" s="411"/>
      <c r="H659" s="411"/>
      <c r="I659" s="411"/>
      <c r="J659" s="411"/>
      <c r="K659" s="411"/>
      <c r="L659" s="411"/>
      <c r="M659" s="411"/>
      <c r="N659" s="411"/>
      <c r="O659" s="411"/>
      <c r="P659" s="411"/>
      <c r="Q659" s="411"/>
      <c r="R659" s="411"/>
      <c r="S659" s="411"/>
      <c r="T659" s="411"/>
      <c r="U659" s="411"/>
      <c r="V659" s="411"/>
      <c r="W659" s="411"/>
      <c r="X659" s="411"/>
      <c r="Y659" s="411"/>
    </row>
    <row r="660" ht="15.75" customHeight="1">
      <c r="A660" s="411"/>
      <c r="B660" s="411"/>
      <c r="C660" s="411"/>
      <c r="D660" s="411"/>
      <c r="E660" s="412"/>
      <c r="F660" s="411"/>
      <c r="G660" s="411"/>
      <c r="H660" s="411"/>
      <c r="I660" s="411"/>
      <c r="J660" s="411"/>
      <c r="K660" s="411"/>
      <c r="L660" s="411"/>
      <c r="M660" s="411"/>
      <c r="N660" s="411"/>
      <c r="O660" s="411"/>
      <c r="P660" s="411"/>
      <c r="Q660" s="411"/>
      <c r="R660" s="411"/>
      <c r="S660" s="411"/>
      <c r="T660" s="411"/>
      <c r="U660" s="411"/>
      <c r="V660" s="411"/>
      <c r="W660" s="411"/>
      <c r="X660" s="411"/>
      <c r="Y660" s="411"/>
    </row>
    <row r="661" ht="15.75" customHeight="1">
      <c r="A661" s="411"/>
      <c r="B661" s="411"/>
      <c r="C661" s="411"/>
      <c r="D661" s="411"/>
      <c r="E661" s="412"/>
      <c r="F661" s="411"/>
      <c r="G661" s="411"/>
      <c r="H661" s="411"/>
      <c r="I661" s="411"/>
      <c r="J661" s="411"/>
      <c r="K661" s="411"/>
      <c r="L661" s="411"/>
      <c r="M661" s="411"/>
      <c r="N661" s="411"/>
      <c r="O661" s="411"/>
      <c r="P661" s="411"/>
      <c r="Q661" s="411"/>
      <c r="R661" s="411"/>
      <c r="S661" s="411"/>
      <c r="T661" s="411"/>
      <c r="U661" s="411"/>
      <c r="V661" s="411"/>
      <c r="W661" s="411"/>
      <c r="X661" s="411"/>
      <c r="Y661" s="411"/>
    </row>
    <row r="662" ht="15.75" customHeight="1">
      <c r="A662" s="411"/>
      <c r="B662" s="411"/>
      <c r="C662" s="411"/>
      <c r="D662" s="411"/>
      <c r="E662" s="412"/>
      <c r="F662" s="411"/>
      <c r="G662" s="411"/>
      <c r="H662" s="411"/>
      <c r="I662" s="411"/>
      <c r="J662" s="411"/>
      <c r="K662" s="411"/>
      <c r="L662" s="411"/>
      <c r="M662" s="411"/>
      <c r="N662" s="411"/>
      <c r="O662" s="411"/>
      <c r="P662" s="411"/>
      <c r="Q662" s="411"/>
      <c r="R662" s="411"/>
      <c r="S662" s="411"/>
      <c r="T662" s="411"/>
      <c r="U662" s="411"/>
      <c r="V662" s="411"/>
      <c r="W662" s="411"/>
      <c r="X662" s="411"/>
      <c r="Y662" s="411"/>
    </row>
    <row r="663" ht="15.75" customHeight="1">
      <c r="A663" s="411"/>
      <c r="B663" s="411"/>
      <c r="C663" s="411"/>
      <c r="D663" s="411"/>
      <c r="E663" s="412"/>
      <c r="F663" s="411"/>
      <c r="G663" s="411"/>
      <c r="H663" s="411"/>
      <c r="I663" s="411"/>
      <c r="J663" s="411"/>
      <c r="K663" s="411"/>
      <c r="L663" s="411"/>
      <c r="M663" s="411"/>
      <c r="N663" s="411"/>
      <c r="O663" s="411"/>
      <c r="P663" s="411"/>
      <c r="Q663" s="411"/>
      <c r="R663" s="411"/>
      <c r="S663" s="411"/>
      <c r="T663" s="411"/>
      <c r="U663" s="411"/>
      <c r="V663" s="411"/>
      <c r="W663" s="411"/>
      <c r="X663" s="411"/>
      <c r="Y663" s="411"/>
    </row>
    <row r="664" ht="15.75" customHeight="1">
      <c r="A664" s="411"/>
      <c r="B664" s="411"/>
      <c r="C664" s="411"/>
      <c r="D664" s="411"/>
      <c r="E664" s="412"/>
      <c r="F664" s="411"/>
      <c r="G664" s="411"/>
      <c r="H664" s="411"/>
      <c r="I664" s="411"/>
      <c r="J664" s="411"/>
      <c r="K664" s="411"/>
      <c r="L664" s="411"/>
      <c r="M664" s="411"/>
      <c r="N664" s="411"/>
      <c r="O664" s="411"/>
      <c r="P664" s="411"/>
      <c r="Q664" s="411"/>
      <c r="R664" s="411"/>
      <c r="S664" s="411"/>
      <c r="T664" s="411"/>
      <c r="U664" s="411"/>
      <c r="V664" s="411"/>
      <c r="W664" s="411"/>
      <c r="X664" s="411"/>
      <c r="Y664" s="411"/>
    </row>
    <row r="665" ht="15.75" customHeight="1">
      <c r="A665" s="411"/>
      <c r="B665" s="411"/>
      <c r="C665" s="411"/>
      <c r="D665" s="411"/>
      <c r="E665" s="412"/>
      <c r="F665" s="411"/>
      <c r="G665" s="411"/>
      <c r="H665" s="411"/>
      <c r="I665" s="411"/>
      <c r="J665" s="411"/>
      <c r="K665" s="411"/>
      <c r="L665" s="411"/>
      <c r="M665" s="411"/>
      <c r="N665" s="411"/>
      <c r="O665" s="411"/>
      <c r="P665" s="411"/>
      <c r="Q665" s="411"/>
      <c r="R665" s="411"/>
      <c r="S665" s="411"/>
      <c r="T665" s="411"/>
      <c r="U665" s="411"/>
      <c r="V665" s="411"/>
      <c r="W665" s="411"/>
      <c r="X665" s="411"/>
      <c r="Y665" s="411"/>
    </row>
    <row r="666" ht="15.75" customHeight="1">
      <c r="A666" s="411"/>
      <c r="B666" s="411"/>
      <c r="C666" s="411"/>
      <c r="D666" s="411"/>
      <c r="E666" s="412"/>
      <c r="F666" s="411"/>
      <c r="G666" s="411"/>
      <c r="H666" s="411"/>
      <c r="I666" s="411"/>
      <c r="J666" s="411"/>
      <c r="K666" s="411"/>
      <c r="L666" s="411"/>
      <c r="M666" s="411"/>
      <c r="N666" s="411"/>
      <c r="O666" s="411"/>
      <c r="P666" s="411"/>
      <c r="Q666" s="411"/>
      <c r="R666" s="411"/>
      <c r="S666" s="411"/>
      <c r="T666" s="411"/>
      <c r="U666" s="411"/>
      <c r="V666" s="411"/>
      <c r="W666" s="411"/>
      <c r="X666" s="411"/>
      <c r="Y666" s="411"/>
    </row>
    <row r="667" ht="15.75" customHeight="1">
      <c r="A667" s="411"/>
      <c r="B667" s="411"/>
      <c r="C667" s="411"/>
      <c r="D667" s="411"/>
      <c r="E667" s="412"/>
      <c r="F667" s="411"/>
      <c r="G667" s="411"/>
      <c r="H667" s="411"/>
      <c r="I667" s="411"/>
      <c r="J667" s="411"/>
      <c r="K667" s="411"/>
      <c r="L667" s="411"/>
      <c r="M667" s="411"/>
      <c r="N667" s="411"/>
      <c r="O667" s="411"/>
      <c r="P667" s="411"/>
      <c r="Q667" s="411"/>
      <c r="R667" s="411"/>
      <c r="S667" s="411"/>
      <c r="T667" s="411"/>
      <c r="U667" s="411"/>
      <c r="V667" s="411"/>
      <c r="W667" s="411"/>
      <c r="X667" s="411"/>
      <c r="Y667" s="411"/>
    </row>
    <row r="668" ht="15.75" customHeight="1">
      <c r="A668" s="411"/>
      <c r="B668" s="411"/>
      <c r="C668" s="411"/>
      <c r="D668" s="411"/>
      <c r="E668" s="412"/>
      <c r="F668" s="411"/>
      <c r="G668" s="411"/>
      <c r="H668" s="411"/>
      <c r="I668" s="411"/>
      <c r="J668" s="411"/>
      <c r="K668" s="411"/>
      <c r="L668" s="411"/>
      <c r="M668" s="411"/>
      <c r="N668" s="411"/>
      <c r="O668" s="411"/>
      <c r="P668" s="411"/>
      <c r="Q668" s="411"/>
      <c r="R668" s="411"/>
      <c r="S668" s="411"/>
      <c r="T668" s="411"/>
      <c r="U668" s="411"/>
      <c r="V668" s="411"/>
      <c r="W668" s="411"/>
      <c r="X668" s="411"/>
      <c r="Y668" s="411"/>
    </row>
    <row r="669" ht="15.75" customHeight="1">
      <c r="A669" s="411"/>
      <c r="B669" s="411"/>
      <c r="C669" s="411"/>
      <c r="D669" s="411"/>
      <c r="E669" s="412"/>
      <c r="F669" s="411"/>
      <c r="G669" s="411"/>
      <c r="H669" s="411"/>
      <c r="I669" s="411"/>
      <c r="J669" s="411"/>
      <c r="K669" s="411"/>
      <c r="L669" s="411"/>
      <c r="M669" s="411"/>
      <c r="N669" s="411"/>
      <c r="O669" s="411"/>
      <c r="P669" s="411"/>
      <c r="Q669" s="411"/>
      <c r="R669" s="411"/>
      <c r="S669" s="411"/>
      <c r="T669" s="411"/>
      <c r="U669" s="411"/>
      <c r="V669" s="411"/>
      <c r="W669" s="411"/>
      <c r="X669" s="411"/>
      <c r="Y669" s="411"/>
    </row>
    <row r="670" ht="15.75" customHeight="1">
      <c r="A670" s="411"/>
      <c r="B670" s="411"/>
      <c r="C670" s="411"/>
      <c r="D670" s="411"/>
      <c r="E670" s="412"/>
      <c r="F670" s="411"/>
      <c r="G670" s="411"/>
      <c r="H670" s="411"/>
      <c r="I670" s="411"/>
      <c r="J670" s="411"/>
      <c r="K670" s="411"/>
      <c r="L670" s="411"/>
      <c r="M670" s="411"/>
      <c r="N670" s="411"/>
      <c r="O670" s="411"/>
      <c r="P670" s="411"/>
      <c r="Q670" s="411"/>
      <c r="R670" s="411"/>
      <c r="S670" s="411"/>
      <c r="T670" s="411"/>
      <c r="U670" s="411"/>
      <c r="V670" s="411"/>
      <c r="W670" s="411"/>
      <c r="X670" s="411"/>
      <c r="Y670" s="411"/>
    </row>
    <row r="671" ht="15.75" customHeight="1">
      <c r="A671" s="411"/>
      <c r="B671" s="411"/>
      <c r="C671" s="411"/>
      <c r="D671" s="411"/>
      <c r="E671" s="412"/>
      <c r="F671" s="411"/>
      <c r="G671" s="411"/>
      <c r="H671" s="411"/>
      <c r="I671" s="411"/>
      <c r="J671" s="411"/>
      <c r="K671" s="411"/>
      <c r="L671" s="411"/>
      <c r="M671" s="411"/>
      <c r="N671" s="411"/>
      <c r="O671" s="411"/>
      <c r="P671" s="411"/>
      <c r="Q671" s="411"/>
      <c r="R671" s="411"/>
      <c r="S671" s="411"/>
      <c r="T671" s="411"/>
      <c r="U671" s="411"/>
      <c r="V671" s="411"/>
      <c r="W671" s="411"/>
      <c r="X671" s="411"/>
      <c r="Y671" s="411"/>
    </row>
    <row r="672" ht="15.75" customHeight="1">
      <c r="A672" s="411"/>
      <c r="B672" s="411"/>
      <c r="C672" s="411"/>
      <c r="D672" s="411"/>
      <c r="E672" s="412"/>
      <c r="F672" s="411"/>
      <c r="G672" s="411"/>
      <c r="H672" s="411"/>
      <c r="I672" s="411"/>
      <c r="J672" s="411"/>
      <c r="K672" s="411"/>
      <c r="L672" s="411"/>
      <c r="M672" s="411"/>
      <c r="N672" s="411"/>
      <c r="O672" s="411"/>
      <c r="P672" s="411"/>
      <c r="Q672" s="411"/>
      <c r="R672" s="411"/>
      <c r="S672" s="411"/>
      <c r="T672" s="411"/>
      <c r="U672" s="411"/>
      <c r="V672" s="411"/>
      <c r="W672" s="411"/>
      <c r="X672" s="411"/>
      <c r="Y672" s="411"/>
    </row>
    <row r="673" ht="15.75" customHeight="1">
      <c r="A673" s="411"/>
      <c r="B673" s="411"/>
      <c r="C673" s="411"/>
      <c r="D673" s="411"/>
      <c r="E673" s="412"/>
      <c r="F673" s="411"/>
      <c r="G673" s="411"/>
      <c r="H673" s="411"/>
      <c r="I673" s="411"/>
      <c r="J673" s="411"/>
      <c r="K673" s="411"/>
      <c r="L673" s="411"/>
      <c r="M673" s="411"/>
      <c r="N673" s="411"/>
      <c r="O673" s="411"/>
      <c r="P673" s="411"/>
      <c r="Q673" s="411"/>
      <c r="R673" s="411"/>
      <c r="S673" s="411"/>
      <c r="T673" s="411"/>
      <c r="U673" s="411"/>
      <c r="V673" s="411"/>
      <c r="W673" s="411"/>
      <c r="X673" s="411"/>
      <c r="Y673" s="411"/>
    </row>
    <row r="674" ht="15.75" customHeight="1">
      <c r="A674" s="411"/>
      <c r="B674" s="411"/>
      <c r="C674" s="411"/>
      <c r="D674" s="411"/>
      <c r="E674" s="412"/>
      <c r="F674" s="411"/>
      <c r="G674" s="411"/>
      <c r="H674" s="411"/>
      <c r="I674" s="411"/>
      <c r="J674" s="411"/>
      <c r="K674" s="411"/>
      <c r="L674" s="411"/>
      <c r="M674" s="411"/>
      <c r="N674" s="411"/>
      <c r="O674" s="411"/>
      <c r="P674" s="411"/>
      <c r="Q674" s="411"/>
      <c r="R674" s="411"/>
      <c r="S674" s="411"/>
      <c r="T674" s="411"/>
      <c r="U674" s="411"/>
      <c r="V674" s="411"/>
      <c r="W674" s="411"/>
      <c r="X674" s="411"/>
      <c r="Y674" s="411"/>
    </row>
    <row r="675" ht="15.75" customHeight="1">
      <c r="A675" s="411"/>
      <c r="B675" s="411"/>
      <c r="C675" s="411"/>
      <c r="D675" s="411"/>
      <c r="E675" s="412"/>
      <c r="F675" s="411"/>
      <c r="G675" s="411"/>
      <c r="H675" s="411"/>
      <c r="I675" s="411"/>
      <c r="J675" s="411"/>
      <c r="K675" s="411"/>
      <c r="L675" s="411"/>
      <c r="M675" s="411"/>
      <c r="N675" s="411"/>
      <c r="O675" s="411"/>
      <c r="P675" s="411"/>
      <c r="Q675" s="411"/>
      <c r="R675" s="411"/>
      <c r="S675" s="411"/>
      <c r="T675" s="411"/>
      <c r="U675" s="411"/>
      <c r="V675" s="411"/>
      <c r="W675" s="411"/>
      <c r="X675" s="411"/>
      <c r="Y675" s="411"/>
    </row>
    <row r="676" ht="15.75" customHeight="1">
      <c r="A676" s="411"/>
      <c r="B676" s="411"/>
      <c r="C676" s="411"/>
      <c r="D676" s="411"/>
      <c r="E676" s="412"/>
      <c r="F676" s="411"/>
      <c r="G676" s="411"/>
      <c r="H676" s="411"/>
      <c r="I676" s="411"/>
      <c r="J676" s="411"/>
      <c r="K676" s="411"/>
      <c r="L676" s="411"/>
      <c r="M676" s="411"/>
      <c r="N676" s="411"/>
      <c r="O676" s="411"/>
      <c r="P676" s="411"/>
      <c r="Q676" s="411"/>
      <c r="R676" s="411"/>
      <c r="S676" s="411"/>
      <c r="T676" s="411"/>
      <c r="U676" s="411"/>
      <c r="V676" s="411"/>
      <c r="W676" s="411"/>
      <c r="X676" s="411"/>
      <c r="Y676" s="411"/>
    </row>
    <row r="677" ht="15.75" customHeight="1">
      <c r="A677" s="411"/>
      <c r="B677" s="411"/>
      <c r="C677" s="411"/>
      <c r="D677" s="411"/>
      <c r="E677" s="412"/>
      <c r="F677" s="411"/>
      <c r="G677" s="411"/>
      <c r="H677" s="411"/>
      <c r="I677" s="411"/>
      <c r="J677" s="411"/>
      <c r="K677" s="411"/>
      <c r="L677" s="411"/>
      <c r="M677" s="411"/>
      <c r="N677" s="411"/>
      <c r="O677" s="411"/>
      <c r="P677" s="411"/>
      <c r="Q677" s="411"/>
      <c r="R677" s="411"/>
      <c r="S677" s="411"/>
      <c r="T677" s="411"/>
      <c r="U677" s="411"/>
      <c r="V677" s="411"/>
      <c r="W677" s="411"/>
      <c r="X677" s="411"/>
      <c r="Y677" s="411"/>
    </row>
    <row r="678" ht="15.75" customHeight="1">
      <c r="A678" s="411"/>
      <c r="B678" s="411"/>
      <c r="C678" s="411"/>
      <c r="D678" s="411"/>
      <c r="E678" s="412"/>
      <c r="F678" s="411"/>
      <c r="G678" s="411"/>
      <c r="H678" s="411"/>
      <c r="I678" s="411"/>
      <c r="J678" s="411"/>
      <c r="K678" s="411"/>
      <c r="L678" s="411"/>
      <c r="M678" s="411"/>
      <c r="N678" s="411"/>
      <c r="O678" s="411"/>
      <c r="P678" s="411"/>
      <c r="Q678" s="411"/>
      <c r="R678" s="411"/>
      <c r="S678" s="411"/>
      <c r="T678" s="411"/>
      <c r="U678" s="411"/>
      <c r="V678" s="411"/>
      <c r="W678" s="411"/>
      <c r="X678" s="411"/>
      <c r="Y678" s="411"/>
    </row>
    <row r="679" ht="15.75" customHeight="1">
      <c r="A679" s="411"/>
      <c r="B679" s="411"/>
      <c r="C679" s="411"/>
      <c r="D679" s="411"/>
      <c r="E679" s="412"/>
      <c r="F679" s="411"/>
      <c r="G679" s="411"/>
      <c r="H679" s="411"/>
      <c r="I679" s="411"/>
      <c r="J679" s="411"/>
      <c r="K679" s="411"/>
      <c r="L679" s="411"/>
      <c r="M679" s="411"/>
      <c r="N679" s="411"/>
      <c r="O679" s="411"/>
      <c r="P679" s="411"/>
      <c r="Q679" s="411"/>
      <c r="R679" s="411"/>
      <c r="S679" s="411"/>
      <c r="T679" s="411"/>
      <c r="U679" s="411"/>
      <c r="V679" s="411"/>
      <c r="W679" s="411"/>
      <c r="X679" s="411"/>
      <c r="Y679" s="411"/>
    </row>
    <row r="680" ht="15.75" customHeight="1">
      <c r="A680" s="411"/>
      <c r="B680" s="411"/>
      <c r="C680" s="411"/>
      <c r="D680" s="411"/>
      <c r="E680" s="412"/>
      <c r="F680" s="411"/>
      <c r="G680" s="411"/>
      <c r="H680" s="411"/>
      <c r="I680" s="411"/>
      <c r="J680" s="411"/>
      <c r="K680" s="411"/>
      <c r="L680" s="411"/>
      <c r="M680" s="411"/>
      <c r="N680" s="411"/>
      <c r="O680" s="411"/>
      <c r="P680" s="411"/>
      <c r="Q680" s="411"/>
      <c r="R680" s="411"/>
      <c r="S680" s="411"/>
      <c r="T680" s="411"/>
      <c r="U680" s="411"/>
      <c r="V680" s="411"/>
      <c r="W680" s="411"/>
      <c r="X680" s="411"/>
      <c r="Y680" s="411"/>
    </row>
    <row r="681" ht="15.75" customHeight="1">
      <c r="A681" s="411"/>
      <c r="B681" s="411"/>
      <c r="C681" s="411"/>
      <c r="D681" s="411"/>
      <c r="E681" s="412"/>
      <c r="F681" s="411"/>
      <c r="G681" s="411"/>
      <c r="H681" s="411"/>
      <c r="I681" s="411"/>
      <c r="J681" s="411"/>
      <c r="K681" s="411"/>
      <c r="L681" s="411"/>
      <c r="M681" s="411"/>
      <c r="N681" s="411"/>
      <c r="O681" s="411"/>
      <c r="P681" s="411"/>
      <c r="Q681" s="411"/>
      <c r="R681" s="411"/>
      <c r="S681" s="411"/>
      <c r="T681" s="411"/>
      <c r="U681" s="411"/>
      <c r="V681" s="411"/>
      <c r="W681" s="411"/>
      <c r="X681" s="411"/>
      <c r="Y681" s="411"/>
    </row>
    <row r="682" ht="15.75" customHeight="1">
      <c r="A682" s="411"/>
      <c r="B682" s="411"/>
      <c r="C682" s="411"/>
      <c r="D682" s="411"/>
      <c r="E682" s="412"/>
      <c r="F682" s="411"/>
      <c r="G682" s="411"/>
      <c r="H682" s="411"/>
      <c r="I682" s="411"/>
      <c r="J682" s="411"/>
      <c r="K682" s="411"/>
      <c r="L682" s="411"/>
      <c r="M682" s="411"/>
      <c r="N682" s="411"/>
      <c r="O682" s="411"/>
      <c r="P682" s="411"/>
      <c r="Q682" s="411"/>
      <c r="R682" s="411"/>
      <c r="S682" s="411"/>
      <c r="T682" s="411"/>
      <c r="U682" s="411"/>
      <c r="V682" s="411"/>
      <c r="W682" s="411"/>
      <c r="X682" s="411"/>
      <c r="Y682" s="411"/>
    </row>
    <row r="683" ht="15.75" customHeight="1">
      <c r="A683" s="411"/>
      <c r="B683" s="411"/>
      <c r="C683" s="411"/>
      <c r="D683" s="411"/>
      <c r="E683" s="412"/>
      <c r="F683" s="411"/>
      <c r="G683" s="411"/>
      <c r="H683" s="411"/>
      <c r="I683" s="411"/>
      <c r="J683" s="411"/>
      <c r="K683" s="411"/>
      <c r="L683" s="411"/>
      <c r="M683" s="411"/>
      <c r="N683" s="411"/>
      <c r="O683" s="411"/>
      <c r="P683" s="411"/>
      <c r="Q683" s="411"/>
      <c r="R683" s="411"/>
      <c r="S683" s="411"/>
      <c r="T683" s="411"/>
      <c r="U683" s="411"/>
      <c r="V683" s="411"/>
      <c r="W683" s="411"/>
      <c r="X683" s="411"/>
      <c r="Y683" s="411"/>
    </row>
    <row r="684" ht="15.75" customHeight="1">
      <c r="A684" s="411"/>
      <c r="B684" s="411"/>
      <c r="C684" s="411"/>
      <c r="D684" s="411"/>
      <c r="E684" s="412"/>
      <c r="F684" s="411"/>
      <c r="G684" s="411"/>
      <c r="H684" s="411"/>
      <c r="I684" s="411"/>
      <c r="J684" s="411"/>
      <c r="K684" s="411"/>
      <c r="L684" s="411"/>
      <c r="M684" s="411"/>
      <c r="N684" s="411"/>
      <c r="O684" s="411"/>
      <c r="P684" s="411"/>
      <c r="Q684" s="411"/>
      <c r="R684" s="411"/>
      <c r="S684" s="411"/>
      <c r="T684" s="411"/>
      <c r="U684" s="411"/>
      <c r="V684" s="411"/>
      <c r="W684" s="411"/>
      <c r="X684" s="411"/>
      <c r="Y684" s="411"/>
    </row>
    <row r="685" ht="15.75" customHeight="1">
      <c r="A685" s="411"/>
      <c r="B685" s="411"/>
      <c r="C685" s="411"/>
      <c r="D685" s="411"/>
      <c r="E685" s="412"/>
      <c r="F685" s="411"/>
      <c r="G685" s="411"/>
      <c r="H685" s="411"/>
      <c r="I685" s="411"/>
      <c r="J685" s="411"/>
      <c r="K685" s="411"/>
      <c r="L685" s="411"/>
      <c r="M685" s="411"/>
      <c r="N685" s="411"/>
      <c r="O685" s="411"/>
      <c r="P685" s="411"/>
      <c r="Q685" s="411"/>
      <c r="R685" s="411"/>
      <c r="S685" s="411"/>
      <c r="T685" s="411"/>
      <c r="U685" s="411"/>
      <c r="V685" s="411"/>
      <c r="W685" s="411"/>
      <c r="X685" s="411"/>
      <c r="Y685" s="411"/>
    </row>
    <row r="686" ht="15.75" customHeight="1">
      <c r="A686" s="411"/>
      <c r="B686" s="411"/>
      <c r="C686" s="411"/>
      <c r="D686" s="411"/>
      <c r="E686" s="412"/>
      <c r="F686" s="411"/>
      <c r="G686" s="411"/>
      <c r="H686" s="411"/>
      <c r="I686" s="411"/>
      <c r="J686" s="411"/>
      <c r="K686" s="411"/>
      <c r="L686" s="411"/>
      <c r="M686" s="411"/>
      <c r="N686" s="411"/>
      <c r="O686" s="411"/>
      <c r="P686" s="411"/>
      <c r="Q686" s="411"/>
      <c r="R686" s="411"/>
      <c r="S686" s="411"/>
      <c r="T686" s="411"/>
      <c r="U686" s="411"/>
      <c r="V686" s="411"/>
      <c r="W686" s="411"/>
      <c r="X686" s="411"/>
      <c r="Y686" s="411"/>
    </row>
    <row r="687" ht="15.75" customHeight="1">
      <c r="A687" s="411"/>
      <c r="B687" s="411"/>
      <c r="C687" s="411"/>
      <c r="D687" s="411"/>
      <c r="E687" s="412"/>
      <c r="F687" s="411"/>
      <c r="G687" s="411"/>
      <c r="H687" s="411"/>
      <c r="I687" s="411"/>
      <c r="J687" s="411"/>
      <c r="K687" s="411"/>
      <c r="L687" s="411"/>
      <c r="M687" s="411"/>
      <c r="N687" s="411"/>
      <c r="O687" s="411"/>
      <c r="P687" s="411"/>
      <c r="Q687" s="411"/>
      <c r="R687" s="411"/>
      <c r="S687" s="411"/>
      <c r="T687" s="411"/>
      <c r="U687" s="411"/>
      <c r="V687" s="411"/>
      <c r="W687" s="411"/>
      <c r="X687" s="411"/>
      <c r="Y687" s="411"/>
    </row>
    <row r="688" ht="15.75" customHeight="1">
      <c r="A688" s="411"/>
      <c r="B688" s="411"/>
      <c r="C688" s="411"/>
      <c r="D688" s="411"/>
      <c r="E688" s="412"/>
      <c r="F688" s="411"/>
      <c r="G688" s="411"/>
      <c r="H688" s="411"/>
      <c r="I688" s="411"/>
      <c r="J688" s="411"/>
      <c r="K688" s="411"/>
      <c r="L688" s="411"/>
      <c r="M688" s="411"/>
      <c r="N688" s="411"/>
      <c r="O688" s="411"/>
      <c r="P688" s="411"/>
      <c r="Q688" s="411"/>
      <c r="R688" s="411"/>
      <c r="S688" s="411"/>
      <c r="T688" s="411"/>
      <c r="U688" s="411"/>
      <c r="V688" s="411"/>
      <c r="W688" s="411"/>
      <c r="X688" s="411"/>
      <c r="Y688" s="411"/>
    </row>
    <row r="689" ht="15.75" customHeight="1">
      <c r="A689" s="411"/>
      <c r="B689" s="411"/>
      <c r="C689" s="411"/>
      <c r="D689" s="411"/>
      <c r="E689" s="412"/>
      <c r="F689" s="411"/>
      <c r="G689" s="411"/>
      <c r="H689" s="411"/>
      <c r="I689" s="411"/>
      <c r="J689" s="411"/>
      <c r="K689" s="411"/>
      <c r="L689" s="411"/>
      <c r="M689" s="411"/>
      <c r="N689" s="411"/>
      <c r="O689" s="411"/>
      <c r="P689" s="411"/>
      <c r="Q689" s="411"/>
      <c r="R689" s="411"/>
      <c r="S689" s="411"/>
      <c r="T689" s="411"/>
      <c r="U689" s="411"/>
      <c r="V689" s="411"/>
      <c r="W689" s="411"/>
      <c r="X689" s="411"/>
      <c r="Y689" s="411"/>
    </row>
    <row r="690" ht="15.75" customHeight="1">
      <c r="A690" s="411"/>
      <c r="B690" s="411"/>
      <c r="C690" s="411"/>
      <c r="D690" s="411"/>
      <c r="E690" s="412"/>
      <c r="F690" s="411"/>
      <c r="G690" s="411"/>
      <c r="H690" s="411"/>
      <c r="I690" s="411"/>
      <c r="J690" s="411"/>
      <c r="K690" s="411"/>
      <c r="L690" s="411"/>
      <c r="M690" s="411"/>
      <c r="N690" s="411"/>
      <c r="O690" s="411"/>
      <c r="P690" s="411"/>
      <c r="Q690" s="411"/>
      <c r="R690" s="411"/>
      <c r="S690" s="411"/>
      <c r="T690" s="411"/>
      <c r="U690" s="411"/>
      <c r="V690" s="411"/>
      <c r="W690" s="411"/>
      <c r="X690" s="411"/>
      <c r="Y690" s="411"/>
    </row>
    <row r="691" ht="15.75" customHeight="1">
      <c r="A691" s="411"/>
      <c r="B691" s="411"/>
      <c r="C691" s="411"/>
      <c r="D691" s="411"/>
      <c r="E691" s="412"/>
      <c r="F691" s="411"/>
      <c r="G691" s="411"/>
      <c r="H691" s="411"/>
      <c r="I691" s="411"/>
      <c r="J691" s="411"/>
      <c r="K691" s="411"/>
      <c r="L691" s="411"/>
      <c r="M691" s="411"/>
      <c r="N691" s="411"/>
      <c r="O691" s="411"/>
      <c r="P691" s="411"/>
      <c r="Q691" s="411"/>
      <c r="R691" s="411"/>
      <c r="S691" s="411"/>
      <c r="T691" s="411"/>
      <c r="U691" s="411"/>
      <c r="V691" s="411"/>
      <c r="W691" s="411"/>
      <c r="X691" s="411"/>
      <c r="Y691" s="411"/>
    </row>
    <row r="692" ht="15.75" customHeight="1">
      <c r="A692" s="411"/>
      <c r="B692" s="411"/>
      <c r="C692" s="411"/>
      <c r="D692" s="411"/>
      <c r="E692" s="412"/>
      <c r="F692" s="411"/>
      <c r="G692" s="411"/>
      <c r="H692" s="411"/>
      <c r="I692" s="411"/>
      <c r="J692" s="411"/>
      <c r="K692" s="411"/>
      <c r="L692" s="411"/>
      <c r="M692" s="411"/>
      <c r="N692" s="411"/>
      <c r="O692" s="411"/>
      <c r="P692" s="411"/>
      <c r="Q692" s="411"/>
      <c r="R692" s="411"/>
      <c r="S692" s="411"/>
      <c r="T692" s="411"/>
      <c r="U692" s="411"/>
      <c r="V692" s="411"/>
      <c r="W692" s="411"/>
      <c r="X692" s="411"/>
      <c r="Y692" s="411"/>
    </row>
    <row r="693" ht="15.75" customHeight="1">
      <c r="A693" s="411"/>
      <c r="B693" s="411"/>
      <c r="C693" s="411"/>
      <c r="D693" s="411"/>
      <c r="E693" s="412"/>
      <c r="F693" s="411"/>
      <c r="G693" s="411"/>
      <c r="H693" s="411"/>
      <c r="I693" s="411"/>
      <c r="J693" s="411"/>
      <c r="K693" s="411"/>
      <c r="L693" s="411"/>
      <c r="M693" s="411"/>
      <c r="N693" s="411"/>
      <c r="O693" s="411"/>
      <c r="P693" s="411"/>
      <c r="Q693" s="411"/>
      <c r="R693" s="411"/>
      <c r="S693" s="411"/>
      <c r="T693" s="411"/>
      <c r="U693" s="411"/>
      <c r="V693" s="411"/>
      <c r="W693" s="411"/>
      <c r="X693" s="411"/>
      <c r="Y693" s="411"/>
    </row>
    <row r="694" ht="15.75" customHeight="1">
      <c r="A694" s="411"/>
      <c r="B694" s="411"/>
      <c r="C694" s="411"/>
      <c r="D694" s="411"/>
      <c r="E694" s="412"/>
      <c r="F694" s="411"/>
      <c r="G694" s="411"/>
      <c r="H694" s="411"/>
      <c r="I694" s="411"/>
      <c r="J694" s="411"/>
      <c r="K694" s="411"/>
      <c r="L694" s="411"/>
      <c r="M694" s="411"/>
      <c r="N694" s="411"/>
      <c r="O694" s="411"/>
      <c r="P694" s="411"/>
      <c r="Q694" s="411"/>
      <c r="R694" s="411"/>
      <c r="S694" s="411"/>
      <c r="T694" s="411"/>
      <c r="U694" s="411"/>
      <c r="V694" s="411"/>
      <c r="W694" s="411"/>
      <c r="X694" s="411"/>
      <c r="Y694" s="411"/>
    </row>
    <row r="695" ht="15.75" customHeight="1">
      <c r="A695" s="411"/>
      <c r="B695" s="411"/>
      <c r="C695" s="411"/>
      <c r="D695" s="411"/>
      <c r="E695" s="412"/>
      <c r="F695" s="411"/>
      <c r="G695" s="411"/>
      <c r="H695" s="411"/>
      <c r="I695" s="411"/>
      <c r="J695" s="411"/>
      <c r="K695" s="411"/>
      <c r="L695" s="411"/>
      <c r="M695" s="411"/>
      <c r="N695" s="411"/>
      <c r="O695" s="411"/>
      <c r="P695" s="411"/>
      <c r="Q695" s="411"/>
      <c r="R695" s="411"/>
      <c r="S695" s="411"/>
      <c r="T695" s="411"/>
      <c r="U695" s="411"/>
      <c r="V695" s="411"/>
      <c r="W695" s="411"/>
      <c r="X695" s="411"/>
      <c r="Y695" s="411"/>
    </row>
    <row r="696" ht="15.75" customHeight="1">
      <c r="A696" s="411"/>
      <c r="B696" s="411"/>
      <c r="C696" s="411"/>
      <c r="D696" s="411"/>
      <c r="E696" s="412"/>
      <c r="F696" s="411"/>
      <c r="G696" s="411"/>
      <c r="H696" s="411"/>
      <c r="I696" s="411"/>
      <c r="J696" s="411"/>
      <c r="K696" s="411"/>
      <c r="L696" s="411"/>
      <c r="M696" s="411"/>
      <c r="N696" s="411"/>
      <c r="O696" s="411"/>
      <c r="P696" s="411"/>
      <c r="Q696" s="411"/>
      <c r="R696" s="411"/>
      <c r="S696" s="411"/>
      <c r="T696" s="411"/>
      <c r="U696" s="411"/>
      <c r="V696" s="411"/>
      <c r="W696" s="411"/>
      <c r="X696" s="411"/>
      <c r="Y696" s="411"/>
    </row>
    <row r="697" ht="15.75" customHeight="1">
      <c r="A697" s="411"/>
      <c r="B697" s="411"/>
      <c r="C697" s="411"/>
      <c r="D697" s="411"/>
      <c r="E697" s="412"/>
      <c r="F697" s="411"/>
      <c r="G697" s="411"/>
      <c r="H697" s="411"/>
      <c r="I697" s="411"/>
      <c r="J697" s="411"/>
      <c r="K697" s="411"/>
      <c r="L697" s="411"/>
      <c r="M697" s="411"/>
      <c r="N697" s="411"/>
      <c r="O697" s="411"/>
      <c r="P697" s="411"/>
      <c r="Q697" s="411"/>
      <c r="R697" s="411"/>
      <c r="S697" s="411"/>
      <c r="T697" s="411"/>
      <c r="U697" s="411"/>
      <c r="V697" s="411"/>
      <c r="W697" s="411"/>
      <c r="X697" s="411"/>
      <c r="Y697" s="411"/>
    </row>
    <row r="698" ht="15.75" customHeight="1">
      <c r="A698" s="411"/>
      <c r="B698" s="411"/>
      <c r="C698" s="411"/>
      <c r="D698" s="411"/>
      <c r="E698" s="412"/>
      <c r="F698" s="411"/>
      <c r="G698" s="411"/>
      <c r="H698" s="411"/>
      <c r="I698" s="411"/>
      <c r="J698" s="411"/>
      <c r="K698" s="411"/>
      <c r="L698" s="411"/>
      <c r="M698" s="411"/>
      <c r="N698" s="411"/>
      <c r="O698" s="411"/>
      <c r="P698" s="411"/>
      <c r="Q698" s="411"/>
      <c r="R698" s="411"/>
      <c r="S698" s="411"/>
      <c r="T698" s="411"/>
      <c r="U698" s="411"/>
      <c r="V698" s="411"/>
      <c r="W698" s="411"/>
      <c r="X698" s="411"/>
      <c r="Y698" s="411"/>
    </row>
    <row r="699" ht="15.75" customHeight="1">
      <c r="A699" s="411"/>
      <c r="B699" s="411"/>
      <c r="C699" s="411"/>
      <c r="D699" s="411"/>
      <c r="E699" s="412"/>
      <c r="F699" s="411"/>
      <c r="G699" s="411"/>
      <c r="H699" s="411"/>
      <c r="I699" s="411"/>
      <c r="J699" s="411"/>
      <c r="K699" s="411"/>
      <c r="L699" s="411"/>
      <c r="M699" s="411"/>
      <c r="N699" s="411"/>
      <c r="O699" s="411"/>
      <c r="P699" s="411"/>
      <c r="Q699" s="411"/>
      <c r="R699" s="411"/>
      <c r="S699" s="411"/>
      <c r="T699" s="411"/>
      <c r="U699" s="411"/>
      <c r="V699" s="411"/>
      <c r="W699" s="411"/>
      <c r="X699" s="411"/>
      <c r="Y699" s="411"/>
    </row>
    <row r="700" ht="15.75" customHeight="1">
      <c r="A700" s="411"/>
      <c r="B700" s="411"/>
      <c r="C700" s="411"/>
      <c r="D700" s="411"/>
      <c r="E700" s="412"/>
      <c r="F700" s="411"/>
      <c r="G700" s="411"/>
      <c r="H700" s="411"/>
      <c r="I700" s="411"/>
      <c r="J700" s="411"/>
      <c r="K700" s="411"/>
      <c r="L700" s="411"/>
      <c r="M700" s="411"/>
      <c r="N700" s="411"/>
      <c r="O700" s="411"/>
      <c r="P700" s="411"/>
      <c r="Q700" s="411"/>
      <c r="R700" s="411"/>
      <c r="S700" s="411"/>
      <c r="T700" s="411"/>
      <c r="U700" s="411"/>
      <c r="V700" s="411"/>
      <c r="W700" s="411"/>
      <c r="X700" s="411"/>
      <c r="Y700" s="411"/>
    </row>
    <row r="701" ht="15.75" customHeight="1">
      <c r="A701" s="411"/>
      <c r="B701" s="411"/>
      <c r="C701" s="411"/>
      <c r="D701" s="411"/>
      <c r="E701" s="412"/>
      <c r="F701" s="411"/>
      <c r="G701" s="411"/>
      <c r="H701" s="411"/>
      <c r="I701" s="411"/>
      <c r="J701" s="411"/>
      <c r="K701" s="411"/>
      <c r="L701" s="411"/>
      <c r="M701" s="411"/>
      <c r="N701" s="411"/>
      <c r="O701" s="411"/>
      <c r="P701" s="411"/>
      <c r="Q701" s="411"/>
      <c r="R701" s="411"/>
      <c r="S701" s="411"/>
      <c r="T701" s="411"/>
      <c r="U701" s="411"/>
      <c r="V701" s="411"/>
      <c r="W701" s="411"/>
      <c r="X701" s="411"/>
      <c r="Y701" s="411"/>
    </row>
    <row r="702" ht="15.75" customHeight="1">
      <c r="A702" s="411"/>
      <c r="B702" s="411"/>
      <c r="C702" s="411"/>
      <c r="D702" s="411"/>
      <c r="E702" s="412"/>
      <c r="F702" s="411"/>
      <c r="G702" s="411"/>
      <c r="H702" s="411"/>
      <c r="I702" s="411"/>
      <c r="J702" s="411"/>
      <c r="K702" s="411"/>
      <c r="L702" s="411"/>
      <c r="M702" s="411"/>
      <c r="N702" s="411"/>
      <c r="O702" s="411"/>
      <c r="P702" s="411"/>
      <c r="Q702" s="411"/>
      <c r="R702" s="411"/>
      <c r="S702" s="411"/>
      <c r="T702" s="411"/>
      <c r="U702" s="411"/>
      <c r="V702" s="411"/>
      <c r="W702" s="411"/>
      <c r="X702" s="411"/>
      <c r="Y702" s="411"/>
    </row>
    <row r="703" ht="15.75" customHeight="1">
      <c r="A703" s="411"/>
      <c r="B703" s="411"/>
      <c r="C703" s="411"/>
      <c r="D703" s="411"/>
      <c r="E703" s="412"/>
      <c r="F703" s="411"/>
      <c r="G703" s="411"/>
      <c r="H703" s="411"/>
      <c r="I703" s="411"/>
      <c r="J703" s="411"/>
      <c r="K703" s="411"/>
      <c r="L703" s="411"/>
      <c r="M703" s="411"/>
      <c r="N703" s="411"/>
      <c r="O703" s="411"/>
      <c r="P703" s="411"/>
      <c r="Q703" s="411"/>
      <c r="R703" s="411"/>
      <c r="S703" s="411"/>
      <c r="T703" s="411"/>
      <c r="U703" s="411"/>
      <c r="V703" s="411"/>
      <c r="W703" s="411"/>
      <c r="X703" s="411"/>
      <c r="Y703" s="411"/>
    </row>
    <row r="704" ht="15.75" customHeight="1">
      <c r="A704" s="411"/>
      <c r="B704" s="411"/>
      <c r="C704" s="411"/>
      <c r="D704" s="411"/>
      <c r="E704" s="412"/>
      <c r="F704" s="411"/>
      <c r="G704" s="411"/>
      <c r="H704" s="411"/>
      <c r="I704" s="411"/>
      <c r="J704" s="411"/>
      <c r="K704" s="411"/>
      <c r="L704" s="411"/>
      <c r="M704" s="411"/>
      <c r="N704" s="411"/>
      <c r="O704" s="411"/>
      <c r="P704" s="411"/>
      <c r="Q704" s="411"/>
      <c r="R704" s="411"/>
      <c r="S704" s="411"/>
      <c r="T704" s="411"/>
      <c r="U704" s="411"/>
      <c r="V704" s="411"/>
      <c r="W704" s="411"/>
      <c r="X704" s="411"/>
      <c r="Y704" s="411"/>
    </row>
    <row r="705" ht="15.75" customHeight="1">
      <c r="A705" s="411"/>
      <c r="B705" s="411"/>
      <c r="C705" s="411"/>
      <c r="D705" s="411"/>
      <c r="E705" s="412"/>
      <c r="F705" s="411"/>
      <c r="G705" s="411"/>
      <c r="H705" s="411"/>
      <c r="I705" s="411"/>
      <c r="J705" s="411"/>
      <c r="K705" s="411"/>
      <c r="L705" s="411"/>
      <c r="M705" s="411"/>
      <c r="N705" s="411"/>
      <c r="O705" s="411"/>
      <c r="P705" s="411"/>
      <c r="Q705" s="411"/>
      <c r="R705" s="411"/>
      <c r="S705" s="411"/>
      <c r="T705" s="411"/>
      <c r="U705" s="411"/>
      <c r="V705" s="411"/>
      <c r="W705" s="411"/>
      <c r="X705" s="411"/>
      <c r="Y705" s="411"/>
    </row>
    <row r="706" ht="15.75" customHeight="1">
      <c r="A706" s="411"/>
      <c r="B706" s="411"/>
      <c r="C706" s="411"/>
      <c r="D706" s="411"/>
      <c r="E706" s="412"/>
      <c r="F706" s="411"/>
      <c r="G706" s="411"/>
      <c r="H706" s="411"/>
      <c r="I706" s="411"/>
      <c r="J706" s="411"/>
      <c r="K706" s="411"/>
      <c r="L706" s="411"/>
      <c r="M706" s="411"/>
      <c r="N706" s="411"/>
      <c r="O706" s="411"/>
      <c r="P706" s="411"/>
      <c r="Q706" s="411"/>
      <c r="R706" s="411"/>
      <c r="S706" s="411"/>
      <c r="T706" s="411"/>
      <c r="U706" s="411"/>
      <c r="V706" s="411"/>
      <c r="W706" s="411"/>
      <c r="X706" s="411"/>
      <c r="Y706" s="411"/>
    </row>
    <row r="707" ht="15.75" customHeight="1">
      <c r="A707" s="411"/>
      <c r="B707" s="411"/>
      <c r="C707" s="411"/>
      <c r="D707" s="411"/>
      <c r="E707" s="412"/>
      <c r="F707" s="411"/>
      <c r="G707" s="411"/>
      <c r="H707" s="411"/>
      <c r="I707" s="411"/>
      <c r="J707" s="411"/>
      <c r="K707" s="411"/>
      <c r="L707" s="411"/>
      <c r="M707" s="411"/>
      <c r="N707" s="411"/>
      <c r="O707" s="411"/>
      <c r="P707" s="411"/>
      <c r="Q707" s="411"/>
      <c r="R707" s="411"/>
      <c r="S707" s="411"/>
      <c r="T707" s="411"/>
      <c r="U707" s="411"/>
      <c r="V707" s="411"/>
      <c r="W707" s="411"/>
      <c r="X707" s="411"/>
      <c r="Y707" s="411"/>
    </row>
    <row r="708" ht="15.75" customHeight="1">
      <c r="A708" s="411"/>
      <c r="B708" s="411"/>
      <c r="C708" s="411"/>
      <c r="D708" s="411"/>
      <c r="E708" s="412"/>
      <c r="F708" s="411"/>
      <c r="G708" s="411"/>
      <c r="H708" s="411"/>
      <c r="I708" s="411"/>
      <c r="J708" s="411"/>
      <c r="K708" s="411"/>
      <c r="L708" s="411"/>
      <c r="M708" s="411"/>
      <c r="N708" s="411"/>
      <c r="O708" s="411"/>
      <c r="P708" s="411"/>
      <c r="Q708" s="411"/>
      <c r="R708" s="411"/>
      <c r="S708" s="411"/>
      <c r="T708" s="411"/>
      <c r="U708" s="411"/>
      <c r="V708" s="411"/>
      <c r="W708" s="411"/>
      <c r="X708" s="411"/>
      <c r="Y708" s="411"/>
    </row>
    <row r="709" ht="15.75" customHeight="1">
      <c r="A709" s="411"/>
      <c r="B709" s="411"/>
      <c r="C709" s="411"/>
      <c r="D709" s="411"/>
      <c r="E709" s="412"/>
      <c r="F709" s="411"/>
      <c r="G709" s="411"/>
      <c r="H709" s="411"/>
      <c r="I709" s="411"/>
      <c r="J709" s="411"/>
      <c r="K709" s="411"/>
      <c r="L709" s="411"/>
      <c r="M709" s="411"/>
      <c r="N709" s="411"/>
      <c r="O709" s="411"/>
      <c r="P709" s="411"/>
      <c r="Q709" s="411"/>
      <c r="R709" s="411"/>
      <c r="S709" s="411"/>
      <c r="T709" s="411"/>
      <c r="U709" s="411"/>
      <c r="V709" s="411"/>
      <c r="W709" s="411"/>
      <c r="X709" s="411"/>
      <c r="Y709" s="411"/>
    </row>
    <row r="710" ht="15.75" customHeight="1">
      <c r="A710" s="411"/>
      <c r="B710" s="411"/>
      <c r="C710" s="411"/>
      <c r="D710" s="411"/>
      <c r="E710" s="412"/>
      <c r="F710" s="411"/>
      <c r="G710" s="411"/>
      <c r="H710" s="411"/>
      <c r="I710" s="411"/>
      <c r="J710" s="411"/>
      <c r="K710" s="411"/>
      <c r="L710" s="411"/>
      <c r="M710" s="411"/>
      <c r="N710" s="411"/>
      <c r="O710" s="411"/>
      <c r="P710" s="411"/>
      <c r="Q710" s="411"/>
      <c r="R710" s="411"/>
      <c r="S710" s="411"/>
      <c r="T710" s="411"/>
      <c r="U710" s="411"/>
      <c r="V710" s="411"/>
      <c r="W710" s="411"/>
      <c r="X710" s="411"/>
      <c r="Y710" s="411"/>
    </row>
    <row r="711" ht="15.75" customHeight="1">
      <c r="A711" s="411"/>
      <c r="B711" s="411"/>
      <c r="C711" s="411"/>
      <c r="D711" s="411"/>
      <c r="E711" s="412"/>
      <c r="F711" s="411"/>
      <c r="G711" s="411"/>
      <c r="H711" s="411"/>
      <c r="I711" s="411"/>
      <c r="J711" s="411"/>
      <c r="K711" s="411"/>
      <c r="L711" s="411"/>
      <c r="M711" s="411"/>
      <c r="N711" s="411"/>
      <c r="O711" s="411"/>
      <c r="P711" s="411"/>
      <c r="Q711" s="411"/>
      <c r="R711" s="411"/>
      <c r="S711" s="411"/>
      <c r="T711" s="411"/>
      <c r="U711" s="411"/>
      <c r="V711" s="411"/>
      <c r="W711" s="411"/>
      <c r="X711" s="411"/>
      <c r="Y711" s="411"/>
    </row>
    <row r="712" ht="15.75" customHeight="1">
      <c r="A712" s="411"/>
      <c r="B712" s="411"/>
      <c r="C712" s="411"/>
      <c r="D712" s="411"/>
      <c r="E712" s="412"/>
      <c r="F712" s="411"/>
      <c r="G712" s="411"/>
      <c r="H712" s="411"/>
      <c r="I712" s="411"/>
      <c r="J712" s="411"/>
      <c r="K712" s="411"/>
      <c r="L712" s="411"/>
      <c r="M712" s="411"/>
      <c r="N712" s="411"/>
      <c r="O712" s="411"/>
      <c r="P712" s="411"/>
      <c r="Q712" s="411"/>
      <c r="R712" s="411"/>
      <c r="S712" s="411"/>
      <c r="T712" s="411"/>
      <c r="U712" s="411"/>
      <c r="V712" s="411"/>
      <c r="W712" s="411"/>
      <c r="X712" s="411"/>
      <c r="Y712" s="411"/>
    </row>
    <row r="713" ht="15.75" customHeight="1">
      <c r="A713" s="411"/>
      <c r="B713" s="411"/>
      <c r="C713" s="411"/>
      <c r="D713" s="411"/>
      <c r="E713" s="412"/>
      <c r="F713" s="411"/>
      <c r="G713" s="411"/>
      <c r="H713" s="411"/>
      <c r="I713" s="411"/>
      <c r="J713" s="411"/>
      <c r="K713" s="411"/>
      <c r="L713" s="411"/>
      <c r="M713" s="411"/>
      <c r="N713" s="411"/>
      <c r="O713" s="411"/>
      <c r="P713" s="411"/>
      <c r="Q713" s="411"/>
      <c r="R713" s="411"/>
      <c r="S713" s="411"/>
      <c r="T713" s="411"/>
      <c r="U713" s="411"/>
      <c r="V713" s="411"/>
      <c r="W713" s="411"/>
      <c r="X713" s="411"/>
      <c r="Y713" s="411"/>
    </row>
    <row r="714" ht="15.75" customHeight="1">
      <c r="A714" s="411"/>
      <c r="B714" s="411"/>
      <c r="C714" s="411"/>
      <c r="D714" s="411"/>
      <c r="E714" s="412"/>
      <c r="F714" s="411"/>
      <c r="G714" s="411"/>
      <c r="H714" s="411"/>
      <c r="I714" s="411"/>
      <c r="J714" s="411"/>
      <c r="K714" s="411"/>
      <c r="L714" s="411"/>
      <c r="M714" s="411"/>
      <c r="N714" s="411"/>
      <c r="O714" s="411"/>
      <c r="P714" s="411"/>
      <c r="Q714" s="411"/>
      <c r="R714" s="411"/>
      <c r="S714" s="411"/>
      <c r="T714" s="411"/>
      <c r="U714" s="411"/>
      <c r="V714" s="411"/>
      <c r="W714" s="411"/>
      <c r="X714" s="411"/>
      <c r="Y714" s="411"/>
    </row>
    <row r="715" ht="15.75" customHeight="1">
      <c r="A715" s="411"/>
      <c r="B715" s="411"/>
      <c r="C715" s="411"/>
      <c r="D715" s="411"/>
      <c r="E715" s="412"/>
      <c r="F715" s="411"/>
      <c r="G715" s="411"/>
      <c r="H715" s="411"/>
      <c r="I715" s="411"/>
      <c r="J715" s="411"/>
      <c r="K715" s="411"/>
      <c r="L715" s="411"/>
      <c r="M715" s="411"/>
      <c r="N715" s="411"/>
      <c r="O715" s="411"/>
      <c r="P715" s="411"/>
      <c r="Q715" s="411"/>
      <c r="R715" s="411"/>
      <c r="S715" s="411"/>
      <c r="T715" s="411"/>
      <c r="U715" s="411"/>
      <c r="V715" s="411"/>
      <c r="W715" s="411"/>
      <c r="X715" s="411"/>
      <c r="Y715" s="411"/>
    </row>
    <row r="716" ht="15.75" customHeight="1">
      <c r="A716" s="411"/>
      <c r="B716" s="411"/>
      <c r="C716" s="411"/>
      <c r="D716" s="411"/>
      <c r="E716" s="412"/>
      <c r="F716" s="411"/>
      <c r="G716" s="411"/>
      <c r="H716" s="411"/>
      <c r="I716" s="411"/>
      <c r="J716" s="411"/>
      <c r="K716" s="411"/>
      <c r="L716" s="411"/>
      <c r="M716" s="411"/>
      <c r="N716" s="411"/>
      <c r="O716" s="411"/>
      <c r="P716" s="411"/>
      <c r="Q716" s="411"/>
      <c r="R716" s="411"/>
      <c r="S716" s="411"/>
      <c r="T716" s="411"/>
      <c r="U716" s="411"/>
      <c r="V716" s="411"/>
      <c r="W716" s="411"/>
      <c r="X716" s="411"/>
      <c r="Y716" s="411"/>
    </row>
    <row r="717" ht="15.75" customHeight="1">
      <c r="A717" s="411"/>
      <c r="B717" s="411"/>
      <c r="C717" s="411"/>
      <c r="D717" s="411"/>
      <c r="E717" s="412"/>
      <c r="F717" s="411"/>
      <c r="G717" s="411"/>
      <c r="H717" s="411"/>
      <c r="I717" s="411"/>
      <c r="J717" s="411"/>
      <c r="K717" s="411"/>
      <c r="L717" s="411"/>
      <c r="M717" s="411"/>
      <c r="N717" s="411"/>
      <c r="O717" s="411"/>
      <c r="P717" s="411"/>
      <c r="Q717" s="411"/>
      <c r="R717" s="411"/>
      <c r="S717" s="411"/>
      <c r="T717" s="411"/>
      <c r="U717" s="411"/>
      <c r="V717" s="411"/>
      <c r="W717" s="411"/>
      <c r="X717" s="411"/>
      <c r="Y717" s="411"/>
    </row>
    <row r="718" ht="15.75" customHeight="1">
      <c r="A718" s="411"/>
      <c r="B718" s="411"/>
      <c r="C718" s="411"/>
      <c r="D718" s="411"/>
      <c r="E718" s="412"/>
      <c r="F718" s="411"/>
      <c r="G718" s="411"/>
      <c r="H718" s="411"/>
      <c r="I718" s="411"/>
      <c r="J718" s="411"/>
      <c r="K718" s="411"/>
      <c r="L718" s="411"/>
      <c r="M718" s="411"/>
      <c r="N718" s="411"/>
      <c r="O718" s="411"/>
      <c r="P718" s="411"/>
      <c r="Q718" s="411"/>
      <c r="R718" s="411"/>
      <c r="S718" s="411"/>
      <c r="T718" s="411"/>
      <c r="U718" s="411"/>
      <c r="V718" s="411"/>
      <c r="W718" s="411"/>
      <c r="X718" s="411"/>
      <c r="Y718" s="411"/>
    </row>
    <row r="719" ht="15.75" customHeight="1">
      <c r="A719" s="411"/>
      <c r="B719" s="411"/>
      <c r="C719" s="411"/>
      <c r="D719" s="411"/>
      <c r="E719" s="412"/>
      <c r="F719" s="411"/>
      <c r="G719" s="411"/>
      <c r="H719" s="411"/>
      <c r="I719" s="411"/>
      <c r="J719" s="411"/>
      <c r="K719" s="411"/>
      <c r="L719" s="411"/>
      <c r="M719" s="411"/>
      <c r="N719" s="411"/>
      <c r="O719" s="411"/>
      <c r="P719" s="411"/>
      <c r="Q719" s="411"/>
      <c r="R719" s="411"/>
      <c r="S719" s="411"/>
      <c r="T719" s="411"/>
      <c r="U719" s="411"/>
      <c r="V719" s="411"/>
      <c r="W719" s="411"/>
      <c r="X719" s="411"/>
      <c r="Y719" s="411"/>
    </row>
    <row r="720" ht="15.75" customHeight="1">
      <c r="A720" s="411"/>
      <c r="B720" s="411"/>
      <c r="C720" s="411"/>
      <c r="D720" s="411"/>
      <c r="E720" s="412"/>
      <c r="F720" s="411"/>
      <c r="G720" s="411"/>
      <c r="H720" s="411"/>
      <c r="I720" s="411"/>
      <c r="J720" s="411"/>
      <c r="K720" s="411"/>
      <c r="L720" s="411"/>
      <c r="M720" s="411"/>
      <c r="N720" s="411"/>
      <c r="O720" s="411"/>
      <c r="P720" s="411"/>
      <c r="Q720" s="411"/>
      <c r="R720" s="411"/>
      <c r="S720" s="411"/>
      <c r="T720" s="411"/>
      <c r="U720" s="411"/>
      <c r="V720" s="411"/>
      <c r="W720" s="411"/>
      <c r="X720" s="411"/>
      <c r="Y720" s="411"/>
    </row>
    <row r="721" ht="15.75" customHeight="1">
      <c r="A721" s="411"/>
      <c r="B721" s="411"/>
      <c r="C721" s="411"/>
      <c r="D721" s="411"/>
      <c r="E721" s="412"/>
      <c r="F721" s="411"/>
      <c r="G721" s="411"/>
      <c r="H721" s="411"/>
      <c r="I721" s="411"/>
      <c r="J721" s="411"/>
      <c r="K721" s="411"/>
      <c r="L721" s="411"/>
      <c r="M721" s="411"/>
      <c r="N721" s="411"/>
      <c r="O721" s="411"/>
      <c r="P721" s="411"/>
      <c r="Q721" s="411"/>
      <c r="R721" s="411"/>
      <c r="S721" s="411"/>
      <c r="T721" s="411"/>
      <c r="U721" s="411"/>
      <c r="V721" s="411"/>
      <c r="W721" s="411"/>
      <c r="X721" s="411"/>
      <c r="Y721" s="411"/>
    </row>
    <row r="722" ht="15.75" customHeight="1">
      <c r="A722" s="411"/>
      <c r="B722" s="411"/>
      <c r="C722" s="411"/>
      <c r="D722" s="411"/>
      <c r="E722" s="412"/>
      <c r="F722" s="411"/>
      <c r="G722" s="411"/>
      <c r="H722" s="411"/>
      <c r="I722" s="411"/>
      <c r="J722" s="411"/>
      <c r="K722" s="411"/>
      <c r="L722" s="411"/>
      <c r="M722" s="411"/>
      <c r="N722" s="411"/>
      <c r="O722" s="411"/>
      <c r="P722" s="411"/>
      <c r="Q722" s="411"/>
      <c r="R722" s="411"/>
      <c r="S722" s="411"/>
      <c r="T722" s="411"/>
      <c r="U722" s="411"/>
      <c r="V722" s="411"/>
      <c r="W722" s="411"/>
      <c r="X722" s="411"/>
      <c r="Y722" s="411"/>
    </row>
    <row r="723" ht="15.75" customHeight="1">
      <c r="A723" s="411"/>
      <c r="B723" s="411"/>
      <c r="C723" s="411"/>
      <c r="D723" s="411"/>
      <c r="E723" s="412"/>
      <c r="F723" s="411"/>
      <c r="G723" s="411"/>
      <c r="H723" s="411"/>
      <c r="I723" s="411"/>
      <c r="J723" s="411"/>
      <c r="K723" s="411"/>
      <c r="L723" s="411"/>
      <c r="M723" s="411"/>
      <c r="N723" s="411"/>
      <c r="O723" s="411"/>
      <c r="P723" s="411"/>
      <c r="Q723" s="411"/>
      <c r="R723" s="411"/>
      <c r="S723" s="411"/>
      <c r="T723" s="411"/>
      <c r="U723" s="411"/>
      <c r="V723" s="411"/>
      <c r="W723" s="411"/>
      <c r="X723" s="411"/>
      <c r="Y723" s="411"/>
    </row>
    <row r="724" ht="15.75" customHeight="1">
      <c r="A724" s="411"/>
      <c r="B724" s="411"/>
      <c r="C724" s="411"/>
      <c r="D724" s="411"/>
      <c r="E724" s="412"/>
      <c r="F724" s="411"/>
      <c r="G724" s="411"/>
      <c r="H724" s="411"/>
      <c r="I724" s="411"/>
      <c r="J724" s="411"/>
      <c r="K724" s="411"/>
      <c r="L724" s="411"/>
      <c r="M724" s="411"/>
      <c r="N724" s="411"/>
      <c r="O724" s="411"/>
      <c r="P724" s="411"/>
      <c r="Q724" s="411"/>
      <c r="R724" s="411"/>
      <c r="S724" s="411"/>
      <c r="T724" s="411"/>
      <c r="U724" s="411"/>
      <c r="V724" s="411"/>
      <c r="W724" s="411"/>
      <c r="X724" s="411"/>
      <c r="Y724" s="411"/>
    </row>
    <row r="725" ht="15.75" customHeight="1">
      <c r="A725" s="411"/>
      <c r="B725" s="411"/>
      <c r="C725" s="411"/>
      <c r="D725" s="411"/>
      <c r="E725" s="412"/>
      <c r="F725" s="411"/>
      <c r="G725" s="411"/>
      <c r="H725" s="411"/>
      <c r="I725" s="411"/>
      <c r="J725" s="411"/>
      <c r="K725" s="411"/>
      <c r="L725" s="411"/>
      <c r="M725" s="411"/>
      <c r="N725" s="411"/>
      <c r="O725" s="411"/>
      <c r="P725" s="411"/>
      <c r="Q725" s="411"/>
      <c r="R725" s="411"/>
      <c r="S725" s="411"/>
      <c r="T725" s="411"/>
      <c r="U725" s="411"/>
      <c r="V725" s="411"/>
      <c r="W725" s="411"/>
      <c r="X725" s="411"/>
      <c r="Y725" s="411"/>
    </row>
    <row r="726" ht="15.75" customHeight="1">
      <c r="A726" s="411"/>
      <c r="B726" s="411"/>
      <c r="C726" s="411"/>
      <c r="D726" s="411"/>
      <c r="E726" s="412"/>
      <c r="F726" s="411"/>
      <c r="G726" s="411"/>
      <c r="H726" s="411"/>
      <c r="I726" s="411"/>
      <c r="J726" s="411"/>
      <c r="K726" s="411"/>
      <c r="L726" s="411"/>
      <c r="M726" s="411"/>
      <c r="N726" s="411"/>
      <c r="O726" s="411"/>
      <c r="P726" s="411"/>
      <c r="Q726" s="411"/>
      <c r="R726" s="411"/>
      <c r="S726" s="411"/>
      <c r="T726" s="411"/>
      <c r="U726" s="411"/>
      <c r="V726" s="411"/>
      <c r="W726" s="411"/>
      <c r="X726" s="411"/>
      <c r="Y726" s="411"/>
    </row>
    <row r="727" ht="15.75" customHeight="1">
      <c r="A727" s="411"/>
      <c r="B727" s="411"/>
      <c r="C727" s="411"/>
      <c r="D727" s="411"/>
      <c r="E727" s="412"/>
      <c r="F727" s="411"/>
      <c r="G727" s="411"/>
      <c r="H727" s="411"/>
      <c r="I727" s="411"/>
      <c r="J727" s="411"/>
      <c r="K727" s="411"/>
      <c r="L727" s="411"/>
      <c r="M727" s="411"/>
      <c r="N727" s="411"/>
      <c r="O727" s="411"/>
      <c r="P727" s="411"/>
      <c r="Q727" s="411"/>
      <c r="R727" s="411"/>
      <c r="S727" s="411"/>
      <c r="T727" s="411"/>
      <c r="U727" s="411"/>
      <c r="V727" s="411"/>
      <c r="W727" s="411"/>
      <c r="X727" s="411"/>
      <c r="Y727" s="411"/>
    </row>
    <row r="728" ht="15.75" customHeight="1">
      <c r="A728" s="411"/>
      <c r="B728" s="411"/>
      <c r="C728" s="411"/>
      <c r="D728" s="411"/>
      <c r="E728" s="412"/>
      <c r="F728" s="411"/>
      <c r="G728" s="411"/>
      <c r="H728" s="411"/>
      <c r="I728" s="411"/>
      <c r="J728" s="411"/>
      <c r="K728" s="411"/>
      <c r="L728" s="411"/>
      <c r="M728" s="411"/>
      <c r="N728" s="411"/>
      <c r="O728" s="411"/>
      <c r="P728" s="411"/>
      <c r="Q728" s="411"/>
      <c r="R728" s="411"/>
      <c r="S728" s="411"/>
      <c r="T728" s="411"/>
      <c r="U728" s="411"/>
      <c r="V728" s="411"/>
      <c r="W728" s="411"/>
      <c r="X728" s="411"/>
      <c r="Y728" s="411"/>
    </row>
    <row r="729" ht="15.75" customHeight="1">
      <c r="A729" s="411"/>
      <c r="B729" s="411"/>
      <c r="C729" s="411"/>
      <c r="D729" s="411"/>
      <c r="E729" s="412"/>
      <c r="F729" s="411"/>
      <c r="G729" s="411"/>
      <c r="H729" s="411"/>
      <c r="I729" s="411"/>
      <c r="J729" s="411"/>
      <c r="K729" s="411"/>
      <c r="L729" s="411"/>
      <c r="M729" s="411"/>
      <c r="N729" s="411"/>
      <c r="O729" s="411"/>
      <c r="P729" s="411"/>
      <c r="Q729" s="411"/>
      <c r="R729" s="411"/>
      <c r="S729" s="411"/>
      <c r="T729" s="411"/>
      <c r="U729" s="411"/>
      <c r="V729" s="411"/>
      <c r="W729" s="411"/>
      <c r="X729" s="411"/>
      <c r="Y729" s="411"/>
    </row>
    <row r="730" ht="15.75" customHeight="1">
      <c r="A730" s="411"/>
      <c r="B730" s="411"/>
      <c r="C730" s="411"/>
      <c r="D730" s="411"/>
      <c r="E730" s="412"/>
      <c r="F730" s="411"/>
      <c r="G730" s="411"/>
      <c r="H730" s="411"/>
      <c r="I730" s="411"/>
      <c r="J730" s="411"/>
      <c r="K730" s="411"/>
      <c r="L730" s="411"/>
      <c r="M730" s="411"/>
      <c r="N730" s="411"/>
      <c r="O730" s="411"/>
      <c r="P730" s="411"/>
      <c r="Q730" s="411"/>
      <c r="R730" s="411"/>
      <c r="S730" s="411"/>
      <c r="T730" s="411"/>
      <c r="U730" s="411"/>
      <c r="V730" s="411"/>
      <c r="W730" s="411"/>
      <c r="X730" s="411"/>
      <c r="Y730" s="411"/>
    </row>
    <row r="731" ht="15.75" customHeight="1">
      <c r="A731" s="411"/>
      <c r="B731" s="411"/>
      <c r="C731" s="411"/>
      <c r="D731" s="411"/>
      <c r="E731" s="412"/>
      <c r="F731" s="411"/>
      <c r="G731" s="411"/>
      <c r="H731" s="411"/>
      <c r="I731" s="411"/>
      <c r="J731" s="411"/>
      <c r="K731" s="411"/>
      <c r="L731" s="411"/>
      <c r="M731" s="411"/>
      <c r="N731" s="411"/>
      <c r="O731" s="411"/>
      <c r="P731" s="411"/>
      <c r="Q731" s="411"/>
      <c r="R731" s="411"/>
      <c r="S731" s="411"/>
      <c r="T731" s="411"/>
      <c r="U731" s="411"/>
      <c r="V731" s="411"/>
      <c r="W731" s="411"/>
      <c r="X731" s="411"/>
      <c r="Y731" s="411"/>
    </row>
    <row r="732" ht="15.75" customHeight="1">
      <c r="A732" s="411"/>
      <c r="B732" s="411"/>
      <c r="C732" s="411"/>
      <c r="D732" s="411"/>
      <c r="E732" s="412"/>
      <c r="F732" s="411"/>
      <c r="G732" s="411"/>
      <c r="H732" s="411"/>
      <c r="I732" s="411"/>
      <c r="J732" s="411"/>
      <c r="K732" s="411"/>
      <c r="L732" s="411"/>
      <c r="M732" s="411"/>
      <c r="N732" s="411"/>
      <c r="O732" s="411"/>
      <c r="P732" s="411"/>
      <c r="Q732" s="411"/>
      <c r="R732" s="411"/>
      <c r="S732" s="411"/>
      <c r="T732" s="411"/>
      <c r="U732" s="411"/>
      <c r="V732" s="411"/>
      <c r="W732" s="411"/>
      <c r="X732" s="411"/>
      <c r="Y732" s="411"/>
    </row>
    <row r="733" ht="15.75" customHeight="1">
      <c r="A733" s="411"/>
      <c r="B733" s="411"/>
      <c r="C733" s="411"/>
      <c r="D733" s="411"/>
      <c r="E733" s="412"/>
      <c r="F733" s="411"/>
      <c r="G733" s="411"/>
      <c r="H733" s="411"/>
      <c r="I733" s="411"/>
      <c r="J733" s="411"/>
      <c r="K733" s="411"/>
      <c r="L733" s="411"/>
      <c r="M733" s="411"/>
      <c r="N733" s="411"/>
      <c r="O733" s="411"/>
      <c r="P733" s="411"/>
      <c r="Q733" s="411"/>
      <c r="R733" s="411"/>
      <c r="S733" s="411"/>
      <c r="T733" s="411"/>
      <c r="U733" s="411"/>
      <c r="V733" s="411"/>
      <c r="W733" s="411"/>
      <c r="X733" s="411"/>
      <c r="Y733" s="411"/>
    </row>
    <row r="734" ht="15.75" customHeight="1">
      <c r="A734" s="411"/>
      <c r="B734" s="411"/>
      <c r="C734" s="411"/>
      <c r="D734" s="411"/>
      <c r="E734" s="412"/>
      <c r="F734" s="411"/>
      <c r="G734" s="411"/>
      <c r="H734" s="411"/>
      <c r="I734" s="411"/>
      <c r="J734" s="411"/>
      <c r="K734" s="411"/>
      <c r="L734" s="411"/>
      <c r="M734" s="411"/>
      <c r="N734" s="411"/>
      <c r="O734" s="411"/>
      <c r="P734" s="411"/>
      <c r="Q734" s="411"/>
      <c r="R734" s="411"/>
      <c r="S734" s="411"/>
      <c r="T734" s="411"/>
      <c r="U734" s="411"/>
      <c r="V734" s="411"/>
      <c r="W734" s="411"/>
      <c r="X734" s="411"/>
      <c r="Y734" s="411"/>
    </row>
    <row r="735" ht="15.75" customHeight="1">
      <c r="A735" s="411"/>
      <c r="B735" s="411"/>
      <c r="C735" s="411"/>
      <c r="D735" s="411"/>
      <c r="E735" s="412"/>
      <c r="F735" s="411"/>
      <c r="G735" s="411"/>
      <c r="H735" s="411"/>
      <c r="I735" s="411"/>
      <c r="J735" s="411"/>
      <c r="K735" s="411"/>
      <c r="L735" s="411"/>
      <c r="M735" s="411"/>
      <c r="N735" s="411"/>
      <c r="O735" s="411"/>
      <c r="P735" s="411"/>
      <c r="Q735" s="411"/>
      <c r="R735" s="411"/>
      <c r="S735" s="411"/>
      <c r="T735" s="411"/>
      <c r="U735" s="411"/>
      <c r="V735" s="411"/>
      <c r="W735" s="411"/>
      <c r="X735" s="411"/>
      <c r="Y735" s="411"/>
    </row>
    <row r="736" ht="15.75" customHeight="1">
      <c r="A736" s="411"/>
      <c r="B736" s="411"/>
      <c r="C736" s="411"/>
      <c r="D736" s="411"/>
      <c r="E736" s="412"/>
      <c r="F736" s="411"/>
      <c r="G736" s="411"/>
      <c r="H736" s="411"/>
      <c r="I736" s="411"/>
      <c r="J736" s="411"/>
      <c r="K736" s="411"/>
      <c r="L736" s="411"/>
      <c r="M736" s="411"/>
      <c r="N736" s="411"/>
      <c r="O736" s="411"/>
      <c r="P736" s="411"/>
      <c r="Q736" s="411"/>
      <c r="R736" s="411"/>
      <c r="S736" s="411"/>
      <c r="T736" s="411"/>
      <c r="U736" s="411"/>
      <c r="V736" s="411"/>
      <c r="W736" s="411"/>
      <c r="X736" s="411"/>
      <c r="Y736" s="411"/>
    </row>
    <row r="737" ht="15.75" customHeight="1">
      <c r="A737" s="411"/>
      <c r="B737" s="411"/>
      <c r="C737" s="411"/>
      <c r="D737" s="411"/>
      <c r="E737" s="412"/>
      <c r="F737" s="411"/>
      <c r="G737" s="411"/>
      <c r="H737" s="411"/>
      <c r="I737" s="411"/>
      <c r="J737" s="411"/>
      <c r="K737" s="411"/>
      <c r="L737" s="411"/>
      <c r="M737" s="411"/>
      <c r="N737" s="411"/>
      <c r="O737" s="411"/>
      <c r="P737" s="411"/>
      <c r="Q737" s="411"/>
      <c r="R737" s="411"/>
      <c r="S737" s="411"/>
      <c r="T737" s="411"/>
      <c r="U737" s="411"/>
      <c r="V737" s="411"/>
      <c r="W737" s="411"/>
      <c r="X737" s="411"/>
      <c r="Y737" s="411"/>
    </row>
    <row r="738" ht="15.75" customHeight="1">
      <c r="A738" s="411"/>
      <c r="B738" s="411"/>
      <c r="C738" s="411"/>
      <c r="D738" s="411"/>
      <c r="E738" s="412"/>
      <c r="F738" s="411"/>
      <c r="G738" s="411"/>
      <c r="H738" s="411"/>
      <c r="I738" s="411"/>
      <c r="J738" s="411"/>
      <c r="K738" s="411"/>
      <c r="L738" s="411"/>
      <c r="M738" s="411"/>
      <c r="N738" s="411"/>
      <c r="O738" s="411"/>
      <c r="P738" s="411"/>
      <c r="Q738" s="411"/>
      <c r="R738" s="411"/>
      <c r="S738" s="411"/>
      <c r="T738" s="411"/>
      <c r="U738" s="411"/>
      <c r="V738" s="411"/>
      <c r="W738" s="411"/>
      <c r="X738" s="411"/>
      <c r="Y738" s="411"/>
    </row>
    <row r="739" ht="15.75" customHeight="1">
      <c r="A739" s="411"/>
      <c r="B739" s="411"/>
      <c r="C739" s="411"/>
      <c r="D739" s="411"/>
      <c r="E739" s="412"/>
      <c r="F739" s="411"/>
      <c r="G739" s="411"/>
      <c r="H739" s="411"/>
      <c r="I739" s="411"/>
      <c r="J739" s="411"/>
      <c r="K739" s="411"/>
      <c r="L739" s="411"/>
      <c r="M739" s="411"/>
      <c r="N739" s="411"/>
      <c r="O739" s="411"/>
      <c r="P739" s="411"/>
      <c r="Q739" s="411"/>
      <c r="R739" s="411"/>
      <c r="S739" s="411"/>
      <c r="T739" s="411"/>
      <c r="U739" s="411"/>
      <c r="V739" s="411"/>
      <c r="W739" s="411"/>
      <c r="X739" s="411"/>
      <c r="Y739" s="411"/>
    </row>
    <row r="740" ht="15.75" customHeight="1">
      <c r="A740" s="411"/>
      <c r="B740" s="411"/>
      <c r="C740" s="411"/>
      <c r="D740" s="411"/>
      <c r="E740" s="412"/>
      <c r="F740" s="411"/>
      <c r="G740" s="411"/>
      <c r="H740" s="411"/>
      <c r="I740" s="411"/>
      <c r="J740" s="411"/>
      <c r="K740" s="411"/>
      <c r="L740" s="411"/>
      <c r="M740" s="411"/>
      <c r="N740" s="411"/>
      <c r="O740" s="411"/>
      <c r="P740" s="411"/>
      <c r="Q740" s="411"/>
      <c r="R740" s="411"/>
      <c r="S740" s="411"/>
      <c r="T740" s="411"/>
      <c r="U740" s="411"/>
      <c r="V740" s="411"/>
      <c r="W740" s="411"/>
      <c r="X740" s="411"/>
      <c r="Y740" s="411"/>
    </row>
    <row r="741" ht="15.75" customHeight="1">
      <c r="A741" s="411"/>
      <c r="B741" s="411"/>
      <c r="C741" s="411"/>
      <c r="D741" s="411"/>
      <c r="E741" s="412"/>
      <c r="F741" s="411"/>
      <c r="G741" s="411"/>
      <c r="H741" s="411"/>
      <c r="I741" s="411"/>
      <c r="J741" s="411"/>
      <c r="K741" s="411"/>
      <c r="L741" s="411"/>
      <c r="M741" s="411"/>
      <c r="N741" s="411"/>
      <c r="O741" s="411"/>
      <c r="P741" s="411"/>
      <c r="Q741" s="411"/>
      <c r="R741" s="411"/>
      <c r="S741" s="411"/>
      <c r="T741" s="411"/>
      <c r="U741" s="411"/>
      <c r="V741" s="411"/>
      <c r="W741" s="411"/>
      <c r="X741" s="411"/>
      <c r="Y741" s="411"/>
    </row>
    <row r="742" ht="15.75" customHeight="1">
      <c r="A742" s="411"/>
      <c r="B742" s="411"/>
      <c r="C742" s="411"/>
      <c r="D742" s="411"/>
      <c r="E742" s="412"/>
      <c r="F742" s="411"/>
      <c r="G742" s="411"/>
      <c r="H742" s="411"/>
      <c r="I742" s="411"/>
      <c r="J742" s="411"/>
      <c r="K742" s="411"/>
      <c r="L742" s="411"/>
      <c r="M742" s="411"/>
      <c r="N742" s="411"/>
      <c r="O742" s="411"/>
      <c r="P742" s="411"/>
      <c r="Q742" s="411"/>
      <c r="R742" s="411"/>
      <c r="S742" s="411"/>
      <c r="T742" s="411"/>
      <c r="U742" s="411"/>
      <c r="V742" s="411"/>
      <c r="W742" s="411"/>
      <c r="X742" s="411"/>
      <c r="Y742" s="411"/>
    </row>
    <row r="743" ht="15.75" customHeight="1">
      <c r="A743" s="411"/>
      <c r="B743" s="411"/>
      <c r="C743" s="411"/>
      <c r="D743" s="411"/>
      <c r="E743" s="412"/>
      <c r="F743" s="411"/>
      <c r="G743" s="411"/>
      <c r="H743" s="411"/>
      <c r="I743" s="411"/>
      <c r="J743" s="411"/>
      <c r="K743" s="411"/>
      <c r="L743" s="411"/>
      <c r="M743" s="411"/>
      <c r="N743" s="411"/>
      <c r="O743" s="411"/>
      <c r="P743" s="411"/>
      <c r="Q743" s="411"/>
      <c r="R743" s="411"/>
      <c r="S743" s="411"/>
      <c r="T743" s="411"/>
      <c r="U743" s="411"/>
      <c r="V743" s="411"/>
      <c r="W743" s="411"/>
      <c r="X743" s="411"/>
      <c r="Y743" s="411"/>
    </row>
    <row r="744" ht="15.75" customHeight="1">
      <c r="A744" s="411"/>
      <c r="B744" s="411"/>
      <c r="C744" s="411"/>
      <c r="D744" s="411"/>
      <c r="E744" s="412"/>
      <c r="F744" s="411"/>
      <c r="G744" s="411"/>
      <c r="H744" s="411"/>
      <c r="I744" s="411"/>
      <c r="J744" s="411"/>
      <c r="K744" s="411"/>
      <c r="L744" s="411"/>
      <c r="M744" s="411"/>
      <c r="N744" s="411"/>
      <c r="O744" s="411"/>
      <c r="P744" s="411"/>
      <c r="Q744" s="411"/>
      <c r="R744" s="411"/>
      <c r="S744" s="411"/>
      <c r="T744" s="411"/>
      <c r="U744" s="411"/>
      <c r="V744" s="411"/>
      <c r="W744" s="411"/>
      <c r="X744" s="411"/>
      <c r="Y744" s="411"/>
    </row>
    <row r="745" ht="15.75" customHeight="1">
      <c r="A745" s="411"/>
      <c r="B745" s="411"/>
      <c r="C745" s="411"/>
      <c r="D745" s="411"/>
      <c r="E745" s="412"/>
      <c r="F745" s="411"/>
      <c r="G745" s="411"/>
      <c r="H745" s="411"/>
      <c r="I745" s="411"/>
      <c r="J745" s="411"/>
      <c r="K745" s="411"/>
      <c r="L745" s="411"/>
      <c r="M745" s="411"/>
      <c r="N745" s="411"/>
      <c r="O745" s="411"/>
      <c r="P745" s="411"/>
      <c r="Q745" s="411"/>
      <c r="R745" s="411"/>
      <c r="S745" s="411"/>
      <c r="T745" s="411"/>
      <c r="U745" s="411"/>
      <c r="V745" s="411"/>
      <c r="W745" s="411"/>
      <c r="X745" s="411"/>
      <c r="Y745" s="411"/>
    </row>
    <row r="746" ht="15.75" customHeight="1">
      <c r="A746" s="411"/>
      <c r="B746" s="411"/>
      <c r="C746" s="411"/>
      <c r="D746" s="411"/>
      <c r="E746" s="412"/>
      <c r="F746" s="411"/>
      <c r="G746" s="411"/>
      <c r="H746" s="411"/>
      <c r="I746" s="411"/>
      <c r="J746" s="411"/>
      <c r="K746" s="411"/>
      <c r="L746" s="411"/>
      <c r="M746" s="411"/>
      <c r="N746" s="411"/>
      <c r="O746" s="411"/>
      <c r="P746" s="411"/>
      <c r="Q746" s="411"/>
      <c r="R746" s="411"/>
      <c r="S746" s="411"/>
      <c r="T746" s="411"/>
      <c r="U746" s="411"/>
      <c r="V746" s="411"/>
      <c r="W746" s="411"/>
      <c r="X746" s="411"/>
      <c r="Y746" s="411"/>
    </row>
    <row r="747" ht="15.75" customHeight="1">
      <c r="A747" s="411"/>
      <c r="B747" s="411"/>
      <c r="C747" s="411"/>
      <c r="D747" s="411"/>
      <c r="E747" s="412"/>
      <c r="F747" s="411"/>
      <c r="G747" s="411"/>
      <c r="H747" s="411"/>
      <c r="I747" s="411"/>
      <c r="J747" s="411"/>
      <c r="K747" s="411"/>
      <c r="L747" s="411"/>
      <c r="M747" s="411"/>
      <c r="N747" s="411"/>
      <c r="O747" s="411"/>
      <c r="P747" s="411"/>
      <c r="Q747" s="411"/>
      <c r="R747" s="411"/>
      <c r="S747" s="411"/>
      <c r="T747" s="411"/>
      <c r="U747" s="411"/>
      <c r="V747" s="411"/>
      <c r="W747" s="411"/>
      <c r="X747" s="411"/>
      <c r="Y747" s="411"/>
    </row>
    <row r="748" ht="15.75" customHeight="1">
      <c r="A748" s="411"/>
      <c r="B748" s="411"/>
      <c r="C748" s="411"/>
      <c r="D748" s="411"/>
      <c r="E748" s="412"/>
      <c r="F748" s="411"/>
      <c r="G748" s="411"/>
      <c r="H748" s="411"/>
      <c r="I748" s="411"/>
      <c r="J748" s="411"/>
      <c r="K748" s="411"/>
      <c r="L748" s="411"/>
      <c r="M748" s="411"/>
      <c r="N748" s="411"/>
      <c r="O748" s="411"/>
      <c r="P748" s="411"/>
      <c r="Q748" s="411"/>
      <c r="R748" s="411"/>
      <c r="S748" s="411"/>
      <c r="T748" s="411"/>
      <c r="U748" s="411"/>
      <c r="V748" s="411"/>
      <c r="W748" s="411"/>
      <c r="X748" s="411"/>
      <c r="Y748" s="411"/>
    </row>
    <row r="749" ht="15.75" customHeight="1">
      <c r="A749" s="411"/>
      <c r="B749" s="411"/>
      <c r="C749" s="411"/>
      <c r="D749" s="411"/>
      <c r="E749" s="412"/>
      <c r="F749" s="411"/>
      <c r="G749" s="411"/>
      <c r="H749" s="411"/>
      <c r="I749" s="411"/>
      <c r="J749" s="411"/>
      <c r="K749" s="411"/>
      <c r="L749" s="411"/>
      <c r="M749" s="411"/>
      <c r="N749" s="411"/>
      <c r="O749" s="411"/>
      <c r="P749" s="411"/>
      <c r="Q749" s="411"/>
      <c r="R749" s="411"/>
      <c r="S749" s="411"/>
      <c r="T749" s="411"/>
      <c r="U749" s="411"/>
      <c r="V749" s="411"/>
      <c r="W749" s="411"/>
      <c r="X749" s="411"/>
      <c r="Y749" s="411"/>
    </row>
    <row r="750" ht="15.75" customHeight="1">
      <c r="A750" s="411"/>
      <c r="B750" s="411"/>
      <c r="C750" s="411"/>
      <c r="D750" s="411"/>
      <c r="E750" s="412"/>
      <c r="F750" s="411"/>
      <c r="G750" s="411"/>
      <c r="H750" s="411"/>
      <c r="I750" s="411"/>
      <c r="J750" s="411"/>
      <c r="K750" s="411"/>
      <c r="L750" s="411"/>
      <c r="M750" s="411"/>
      <c r="N750" s="411"/>
      <c r="O750" s="411"/>
      <c r="P750" s="411"/>
      <c r="Q750" s="411"/>
      <c r="R750" s="411"/>
      <c r="S750" s="411"/>
      <c r="T750" s="411"/>
      <c r="U750" s="411"/>
      <c r="V750" s="411"/>
      <c r="W750" s="411"/>
      <c r="X750" s="411"/>
      <c r="Y750" s="411"/>
    </row>
    <row r="751" ht="15.75" customHeight="1">
      <c r="A751" s="411"/>
      <c r="B751" s="411"/>
      <c r="C751" s="411"/>
      <c r="D751" s="411"/>
      <c r="E751" s="412"/>
      <c r="F751" s="411"/>
      <c r="G751" s="411"/>
      <c r="H751" s="411"/>
      <c r="I751" s="411"/>
      <c r="J751" s="411"/>
      <c r="K751" s="411"/>
      <c r="L751" s="411"/>
      <c r="M751" s="411"/>
      <c r="N751" s="411"/>
      <c r="O751" s="411"/>
      <c r="P751" s="411"/>
      <c r="Q751" s="411"/>
      <c r="R751" s="411"/>
      <c r="S751" s="411"/>
      <c r="T751" s="411"/>
      <c r="U751" s="411"/>
      <c r="V751" s="411"/>
      <c r="W751" s="411"/>
      <c r="X751" s="411"/>
      <c r="Y751" s="411"/>
    </row>
    <row r="752" ht="15.75" customHeight="1">
      <c r="A752" s="411"/>
      <c r="B752" s="411"/>
      <c r="C752" s="411"/>
      <c r="D752" s="411"/>
      <c r="E752" s="412"/>
      <c r="F752" s="411"/>
      <c r="G752" s="411"/>
      <c r="H752" s="411"/>
      <c r="I752" s="411"/>
      <c r="J752" s="411"/>
      <c r="K752" s="411"/>
      <c r="L752" s="411"/>
      <c r="M752" s="411"/>
      <c r="N752" s="411"/>
      <c r="O752" s="411"/>
      <c r="P752" s="411"/>
      <c r="Q752" s="411"/>
      <c r="R752" s="411"/>
      <c r="S752" s="411"/>
      <c r="T752" s="411"/>
      <c r="U752" s="411"/>
      <c r="V752" s="411"/>
      <c r="W752" s="411"/>
      <c r="X752" s="411"/>
      <c r="Y752" s="411"/>
    </row>
    <row r="753" ht="15.75" customHeight="1">
      <c r="A753" s="411"/>
      <c r="B753" s="411"/>
      <c r="C753" s="411"/>
      <c r="D753" s="411"/>
      <c r="E753" s="412"/>
      <c r="F753" s="411"/>
      <c r="G753" s="411"/>
      <c r="H753" s="411"/>
      <c r="I753" s="411"/>
      <c r="J753" s="411"/>
      <c r="K753" s="411"/>
      <c r="L753" s="411"/>
      <c r="M753" s="411"/>
      <c r="N753" s="411"/>
      <c r="O753" s="411"/>
      <c r="P753" s="411"/>
      <c r="Q753" s="411"/>
      <c r="R753" s="411"/>
      <c r="S753" s="411"/>
      <c r="T753" s="411"/>
      <c r="U753" s="411"/>
      <c r="V753" s="411"/>
      <c r="W753" s="411"/>
      <c r="X753" s="411"/>
      <c r="Y753" s="411"/>
    </row>
    <row r="754" ht="15.75" customHeight="1">
      <c r="A754" s="411"/>
      <c r="B754" s="411"/>
      <c r="C754" s="411"/>
      <c r="D754" s="411"/>
      <c r="E754" s="412"/>
      <c r="F754" s="411"/>
      <c r="G754" s="411"/>
      <c r="H754" s="411"/>
      <c r="I754" s="411"/>
      <c r="J754" s="411"/>
      <c r="K754" s="411"/>
      <c r="L754" s="411"/>
      <c r="M754" s="411"/>
      <c r="N754" s="411"/>
      <c r="O754" s="411"/>
      <c r="P754" s="411"/>
      <c r="Q754" s="411"/>
      <c r="R754" s="411"/>
      <c r="S754" s="411"/>
      <c r="T754" s="411"/>
      <c r="U754" s="411"/>
      <c r="V754" s="411"/>
      <c r="W754" s="411"/>
      <c r="X754" s="411"/>
      <c r="Y754" s="411"/>
    </row>
    <row r="755" ht="15.75" customHeight="1">
      <c r="A755" s="411"/>
      <c r="B755" s="411"/>
      <c r="C755" s="411"/>
      <c r="D755" s="411"/>
      <c r="E755" s="412"/>
      <c r="F755" s="411"/>
      <c r="G755" s="411"/>
      <c r="H755" s="411"/>
      <c r="I755" s="411"/>
      <c r="J755" s="411"/>
      <c r="K755" s="411"/>
      <c r="L755" s="411"/>
      <c r="M755" s="411"/>
      <c r="N755" s="411"/>
      <c r="O755" s="411"/>
      <c r="P755" s="411"/>
      <c r="Q755" s="411"/>
      <c r="R755" s="411"/>
      <c r="S755" s="411"/>
      <c r="T755" s="411"/>
      <c r="U755" s="411"/>
      <c r="V755" s="411"/>
      <c r="W755" s="411"/>
      <c r="X755" s="411"/>
      <c r="Y755" s="411"/>
    </row>
    <row r="756" ht="15.75" customHeight="1">
      <c r="A756" s="411"/>
      <c r="B756" s="411"/>
      <c r="C756" s="411"/>
      <c r="D756" s="411"/>
      <c r="E756" s="412"/>
      <c r="F756" s="411"/>
      <c r="G756" s="411"/>
      <c r="H756" s="411"/>
      <c r="I756" s="411"/>
      <c r="J756" s="411"/>
      <c r="K756" s="411"/>
      <c r="L756" s="411"/>
      <c r="M756" s="411"/>
      <c r="N756" s="411"/>
      <c r="O756" s="411"/>
      <c r="P756" s="411"/>
      <c r="Q756" s="411"/>
      <c r="R756" s="411"/>
      <c r="S756" s="411"/>
      <c r="T756" s="411"/>
      <c r="U756" s="411"/>
      <c r="V756" s="411"/>
      <c r="W756" s="411"/>
      <c r="X756" s="411"/>
      <c r="Y756" s="411"/>
    </row>
    <row r="757" ht="15.75" customHeight="1">
      <c r="A757" s="411"/>
      <c r="B757" s="411"/>
      <c r="C757" s="411"/>
      <c r="D757" s="411"/>
      <c r="E757" s="412"/>
      <c r="F757" s="411"/>
      <c r="G757" s="411"/>
      <c r="H757" s="411"/>
      <c r="I757" s="411"/>
      <c r="J757" s="411"/>
      <c r="K757" s="411"/>
      <c r="L757" s="411"/>
      <c r="M757" s="411"/>
      <c r="N757" s="411"/>
      <c r="O757" s="411"/>
      <c r="P757" s="411"/>
      <c r="Q757" s="411"/>
      <c r="R757" s="411"/>
      <c r="S757" s="411"/>
      <c r="T757" s="411"/>
      <c r="U757" s="411"/>
      <c r="V757" s="411"/>
      <c r="W757" s="411"/>
      <c r="X757" s="411"/>
      <c r="Y757" s="411"/>
    </row>
    <row r="758" ht="15.75" customHeight="1">
      <c r="A758" s="411"/>
      <c r="B758" s="411"/>
      <c r="C758" s="411"/>
      <c r="D758" s="411"/>
      <c r="E758" s="412"/>
      <c r="F758" s="411"/>
      <c r="G758" s="411"/>
      <c r="H758" s="411"/>
      <c r="I758" s="411"/>
      <c r="J758" s="411"/>
      <c r="K758" s="411"/>
      <c r="L758" s="411"/>
      <c r="M758" s="411"/>
      <c r="N758" s="411"/>
      <c r="O758" s="411"/>
      <c r="P758" s="411"/>
      <c r="Q758" s="411"/>
      <c r="R758" s="411"/>
      <c r="S758" s="411"/>
      <c r="T758" s="411"/>
      <c r="U758" s="411"/>
      <c r="V758" s="411"/>
      <c r="W758" s="411"/>
      <c r="X758" s="411"/>
      <c r="Y758" s="411"/>
    </row>
    <row r="759" ht="15.75" customHeight="1">
      <c r="A759" s="411"/>
      <c r="B759" s="411"/>
      <c r="C759" s="411"/>
      <c r="D759" s="411"/>
      <c r="E759" s="412"/>
      <c r="F759" s="411"/>
      <c r="G759" s="411"/>
      <c r="H759" s="411"/>
      <c r="I759" s="411"/>
      <c r="J759" s="411"/>
      <c r="K759" s="411"/>
      <c r="L759" s="411"/>
      <c r="M759" s="411"/>
      <c r="N759" s="411"/>
      <c r="O759" s="411"/>
      <c r="P759" s="411"/>
      <c r="Q759" s="411"/>
      <c r="R759" s="411"/>
      <c r="S759" s="411"/>
      <c r="T759" s="411"/>
      <c r="U759" s="411"/>
      <c r="V759" s="411"/>
      <c r="W759" s="411"/>
      <c r="X759" s="411"/>
      <c r="Y759" s="411"/>
    </row>
    <row r="760" ht="15.75" customHeight="1">
      <c r="A760" s="411"/>
      <c r="B760" s="411"/>
      <c r="C760" s="411"/>
      <c r="D760" s="411"/>
      <c r="E760" s="412"/>
      <c r="F760" s="411"/>
      <c r="G760" s="411"/>
      <c r="H760" s="411"/>
      <c r="I760" s="411"/>
      <c r="J760" s="411"/>
      <c r="K760" s="411"/>
      <c r="L760" s="411"/>
      <c r="M760" s="411"/>
      <c r="N760" s="411"/>
      <c r="O760" s="411"/>
      <c r="P760" s="411"/>
      <c r="Q760" s="411"/>
      <c r="R760" s="411"/>
      <c r="S760" s="411"/>
      <c r="T760" s="411"/>
      <c r="U760" s="411"/>
      <c r="V760" s="411"/>
      <c r="W760" s="411"/>
      <c r="X760" s="411"/>
      <c r="Y760" s="411"/>
    </row>
    <row r="761" ht="15.75" customHeight="1">
      <c r="A761" s="411"/>
      <c r="B761" s="411"/>
      <c r="C761" s="411"/>
      <c r="D761" s="411"/>
      <c r="E761" s="412"/>
      <c r="F761" s="411"/>
      <c r="G761" s="411"/>
      <c r="H761" s="411"/>
      <c r="I761" s="411"/>
      <c r="J761" s="411"/>
      <c r="K761" s="411"/>
      <c r="L761" s="411"/>
      <c r="M761" s="411"/>
      <c r="N761" s="411"/>
      <c r="O761" s="411"/>
      <c r="P761" s="411"/>
      <c r="Q761" s="411"/>
      <c r="R761" s="411"/>
      <c r="S761" s="411"/>
      <c r="T761" s="411"/>
      <c r="U761" s="411"/>
      <c r="V761" s="411"/>
      <c r="W761" s="411"/>
      <c r="X761" s="411"/>
      <c r="Y761" s="411"/>
    </row>
    <row r="762" ht="15.75" customHeight="1">
      <c r="A762" s="411"/>
      <c r="B762" s="411"/>
      <c r="C762" s="411"/>
      <c r="D762" s="411"/>
      <c r="E762" s="412"/>
      <c r="F762" s="411"/>
      <c r="G762" s="411"/>
      <c r="H762" s="411"/>
      <c r="I762" s="411"/>
      <c r="J762" s="411"/>
      <c r="K762" s="411"/>
      <c r="L762" s="411"/>
      <c r="M762" s="411"/>
      <c r="N762" s="411"/>
      <c r="O762" s="411"/>
      <c r="P762" s="411"/>
      <c r="Q762" s="411"/>
      <c r="R762" s="411"/>
      <c r="S762" s="411"/>
      <c r="T762" s="411"/>
      <c r="U762" s="411"/>
      <c r="V762" s="411"/>
      <c r="W762" s="411"/>
      <c r="X762" s="411"/>
      <c r="Y762" s="411"/>
    </row>
    <row r="763" ht="15.75" customHeight="1">
      <c r="A763" s="411"/>
      <c r="B763" s="411"/>
      <c r="C763" s="411"/>
      <c r="D763" s="411"/>
      <c r="E763" s="412"/>
      <c r="F763" s="411"/>
      <c r="G763" s="411"/>
      <c r="H763" s="411"/>
      <c r="I763" s="411"/>
      <c r="J763" s="411"/>
      <c r="K763" s="411"/>
      <c r="L763" s="411"/>
      <c r="M763" s="411"/>
      <c r="N763" s="411"/>
      <c r="O763" s="411"/>
      <c r="P763" s="411"/>
      <c r="Q763" s="411"/>
      <c r="R763" s="411"/>
      <c r="S763" s="411"/>
      <c r="T763" s="411"/>
      <c r="U763" s="411"/>
      <c r="V763" s="411"/>
      <c r="W763" s="411"/>
      <c r="X763" s="411"/>
      <c r="Y763" s="411"/>
    </row>
    <row r="764" ht="15.75" customHeight="1">
      <c r="A764" s="411"/>
      <c r="B764" s="411"/>
      <c r="C764" s="411"/>
      <c r="D764" s="411"/>
      <c r="E764" s="412"/>
      <c r="F764" s="411"/>
      <c r="G764" s="411"/>
      <c r="H764" s="411"/>
      <c r="I764" s="411"/>
      <c r="J764" s="411"/>
      <c r="K764" s="411"/>
      <c r="L764" s="411"/>
      <c r="M764" s="411"/>
      <c r="N764" s="411"/>
      <c r="O764" s="411"/>
      <c r="P764" s="411"/>
      <c r="Q764" s="411"/>
      <c r="R764" s="411"/>
      <c r="S764" s="411"/>
      <c r="T764" s="411"/>
      <c r="U764" s="411"/>
      <c r="V764" s="411"/>
      <c r="W764" s="411"/>
      <c r="X764" s="411"/>
      <c r="Y764" s="411"/>
    </row>
    <row r="765" ht="15.75" customHeight="1">
      <c r="A765" s="411"/>
      <c r="B765" s="411"/>
      <c r="C765" s="411"/>
      <c r="D765" s="411"/>
      <c r="E765" s="412"/>
      <c r="F765" s="411"/>
      <c r="G765" s="411"/>
      <c r="H765" s="411"/>
      <c r="I765" s="411"/>
      <c r="J765" s="411"/>
      <c r="K765" s="411"/>
      <c r="L765" s="411"/>
      <c r="M765" s="411"/>
      <c r="N765" s="411"/>
      <c r="O765" s="411"/>
      <c r="P765" s="411"/>
      <c r="Q765" s="411"/>
      <c r="R765" s="411"/>
      <c r="S765" s="411"/>
      <c r="T765" s="411"/>
      <c r="U765" s="411"/>
      <c r="V765" s="411"/>
      <c r="W765" s="411"/>
      <c r="X765" s="411"/>
      <c r="Y765" s="411"/>
    </row>
    <row r="766" ht="15.75" customHeight="1">
      <c r="A766" s="411"/>
      <c r="B766" s="411"/>
      <c r="C766" s="411"/>
      <c r="D766" s="411"/>
      <c r="E766" s="412"/>
      <c r="F766" s="411"/>
      <c r="G766" s="411"/>
      <c r="H766" s="411"/>
      <c r="I766" s="411"/>
      <c r="J766" s="411"/>
      <c r="K766" s="411"/>
      <c r="L766" s="411"/>
      <c r="M766" s="411"/>
      <c r="N766" s="411"/>
      <c r="O766" s="411"/>
      <c r="P766" s="411"/>
      <c r="Q766" s="411"/>
      <c r="R766" s="411"/>
      <c r="S766" s="411"/>
      <c r="T766" s="411"/>
      <c r="U766" s="411"/>
      <c r="V766" s="411"/>
      <c r="W766" s="411"/>
      <c r="X766" s="411"/>
      <c r="Y766" s="411"/>
    </row>
    <row r="767" ht="15.75" customHeight="1">
      <c r="A767" s="411"/>
      <c r="B767" s="411"/>
      <c r="C767" s="411"/>
      <c r="D767" s="411"/>
      <c r="E767" s="412"/>
      <c r="F767" s="411"/>
      <c r="G767" s="411"/>
      <c r="H767" s="411"/>
      <c r="I767" s="411"/>
      <c r="J767" s="411"/>
      <c r="K767" s="411"/>
      <c r="L767" s="411"/>
      <c r="M767" s="411"/>
      <c r="N767" s="411"/>
      <c r="O767" s="411"/>
      <c r="P767" s="411"/>
      <c r="Q767" s="411"/>
      <c r="R767" s="411"/>
      <c r="S767" s="411"/>
      <c r="T767" s="411"/>
      <c r="U767" s="411"/>
      <c r="V767" s="411"/>
      <c r="W767" s="411"/>
      <c r="X767" s="411"/>
      <c r="Y767" s="411"/>
    </row>
    <row r="768" ht="15.75" customHeight="1">
      <c r="A768" s="411"/>
      <c r="B768" s="411"/>
      <c r="C768" s="411"/>
      <c r="D768" s="411"/>
      <c r="E768" s="412"/>
      <c r="F768" s="411"/>
      <c r="G768" s="411"/>
      <c r="H768" s="411"/>
      <c r="I768" s="411"/>
      <c r="J768" s="411"/>
      <c r="K768" s="411"/>
      <c r="L768" s="411"/>
      <c r="M768" s="411"/>
      <c r="N768" s="411"/>
      <c r="O768" s="411"/>
      <c r="P768" s="411"/>
      <c r="Q768" s="411"/>
      <c r="R768" s="411"/>
      <c r="S768" s="411"/>
      <c r="T768" s="411"/>
      <c r="U768" s="411"/>
      <c r="V768" s="411"/>
      <c r="W768" s="411"/>
      <c r="X768" s="411"/>
      <c r="Y768" s="411"/>
    </row>
    <row r="769" ht="15.75" customHeight="1">
      <c r="A769" s="411"/>
      <c r="B769" s="411"/>
      <c r="C769" s="411"/>
      <c r="D769" s="411"/>
      <c r="E769" s="412"/>
      <c r="F769" s="411"/>
      <c r="G769" s="411"/>
      <c r="H769" s="411"/>
      <c r="I769" s="411"/>
      <c r="J769" s="411"/>
      <c r="K769" s="411"/>
      <c r="L769" s="411"/>
      <c r="M769" s="411"/>
      <c r="N769" s="411"/>
      <c r="O769" s="411"/>
      <c r="P769" s="411"/>
      <c r="Q769" s="411"/>
      <c r="R769" s="411"/>
      <c r="S769" s="411"/>
      <c r="T769" s="411"/>
      <c r="U769" s="411"/>
      <c r="V769" s="411"/>
      <c r="W769" s="411"/>
      <c r="X769" s="411"/>
      <c r="Y769" s="411"/>
    </row>
    <row r="770" ht="15.75" customHeight="1">
      <c r="A770" s="411"/>
      <c r="B770" s="411"/>
      <c r="C770" s="411"/>
      <c r="D770" s="411"/>
      <c r="E770" s="412"/>
      <c r="F770" s="411"/>
      <c r="G770" s="411"/>
      <c r="H770" s="411"/>
      <c r="I770" s="411"/>
      <c r="J770" s="411"/>
      <c r="K770" s="411"/>
      <c r="L770" s="411"/>
      <c r="M770" s="411"/>
      <c r="N770" s="411"/>
      <c r="O770" s="411"/>
      <c r="P770" s="411"/>
      <c r="Q770" s="411"/>
      <c r="R770" s="411"/>
      <c r="S770" s="411"/>
      <c r="T770" s="411"/>
      <c r="U770" s="411"/>
      <c r="V770" s="411"/>
      <c r="W770" s="411"/>
      <c r="X770" s="411"/>
      <c r="Y770" s="411"/>
    </row>
    <row r="771" ht="15.75" customHeight="1">
      <c r="A771" s="411"/>
      <c r="B771" s="411"/>
      <c r="C771" s="411"/>
      <c r="D771" s="411"/>
      <c r="E771" s="412"/>
      <c r="F771" s="411"/>
      <c r="G771" s="411"/>
      <c r="H771" s="411"/>
      <c r="I771" s="411"/>
      <c r="J771" s="411"/>
      <c r="K771" s="411"/>
      <c r="L771" s="411"/>
      <c r="M771" s="411"/>
      <c r="N771" s="411"/>
      <c r="O771" s="411"/>
      <c r="P771" s="411"/>
      <c r="Q771" s="411"/>
      <c r="R771" s="411"/>
      <c r="S771" s="411"/>
      <c r="T771" s="411"/>
      <c r="U771" s="411"/>
      <c r="V771" s="411"/>
      <c r="W771" s="411"/>
      <c r="X771" s="411"/>
      <c r="Y771" s="411"/>
    </row>
    <row r="772" ht="15.75" customHeight="1">
      <c r="A772" s="411"/>
      <c r="B772" s="411"/>
      <c r="C772" s="411"/>
      <c r="D772" s="411"/>
      <c r="E772" s="412"/>
      <c r="F772" s="411"/>
      <c r="G772" s="411"/>
      <c r="H772" s="411"/>
      <c r="I772" s="411"/>
      <c r="J772" s="411"/>
      <c r="K772" s="411"/>
      <c r="L772" s="411"/>
      <c r="M772" s="411"/>
      <c r="N772" s="411"/>
      <c r="O772" s="411"/>
      <c r="P772" s="411"/>
      <c r="Q772" s="411"/>
      <c r="R772" s="411"/>
      <c r="S772" s="411"/>
      <c r="T772" s="411"/>
      <c r="U772" s="411"/>
      <c r="V772" s="411"/>
      <c r="W772" s="411"/>
      <c r="X772" s="411"/>
      <c r="Y772" s="411"/>
    </row>
    <row r="773" ht="15.75" customHeight="1">
      <c r="A773" s="411"/>
      <c r="B773" s="411"/>
      <c r="C773" s="411"/>
      <c r="D773" s="411"/>
      <c r="E773" s="412"/>
      <c r="F773" s="411"/>
      <c r="G773" s="411"/>
      <c r="H773" s="411"/>
      <c r="I773" s="411"/>
      <c r="J773" s="411"/>
      <c r="K773" s="411"/>
      <c r="L773" s="411"/>
      <c r="M773" s="411"/>
      <c r="N773" s="411"/>
      <c r="O773" s="411"/>
      <c r="P773" s="411"/>
      <c r="Q773" s="411"/>
      <c r="R773" s="411"/>
      <c r="S773" s="411"/>
      <c r="T773" s="411"/>
      <c r="U773" s="411"/>
      <c r="V773" s="411"/>
      <c r="W773" s="411"/>
      <c r="X773" s="411"/>
      <c r="Y773" s="411"/>
    </row>
    <row r="774" ht="15.75" customHeight="1">
      <c r="A774" s="411"/>
      <c r="B774" s="411"/>
      <c r="C774" s="411"/>
      <c r="D774" s="411"/>
      <c r="E774" s="412"/>
      <c r="F774" s="411"/>
      <c r="G774" s="411"/>
      <c r="H774" s="411"/>
      <c r="I774" s="411"/>
      <c r="J774" s="411"/>
      <c r="K774" s="411"/>
      <c r="L774" s="411"/>
      <c r="M774" s="411"/>
      <c r="N774" s="411"/>
      <c r="O774" s="411"/>
      <c r="P774" s="411"/>
      <c r="Q774" s="411"/>
      <c r="R774" s="411"/>
      <c r="S774" s="411"/>
      <c r="T774" s="411"/>
      <c r="U774" s="411"/>
      <c r="V774" s="411"/>
      <c r="W774" s="411"/>
      <c r="X774" s="411"/>
      <c r="Y774" s="411"/>
    </row>
    <row r="775" ht="15.75" customHeight="1">
      <c r="A775" s="411"/>
      <c r="B775" s="411"/>
      <c r="C775" s="411"/>
      <c r="D775" s="411"/>
      <c r="E775" s="412"/>
      <c r="F775" s="411"/>
      <c r="G775" s="411"/>
      <c r="H775" s="411"/>
      <c r="I775" s="411"/>
      <c r="J775" s="411"/>
      <c r="K775" s="411"/>
      <c r="L775" s="411"/>
      <c r="M775" s="411"/>
      <c r="N775" s="411"/>
      <c r="O775" s="411"/>
      <c r="P775" s="411"/>
      <c r="Q775" s="411"/>
      <c r="R775" s="411"/>
      <c r="S775" s="411"/>
      <c r="T775" s="411"/>
      <c r="U775" s="411"/>
      <c r="V775" s="411"/>
      <c r="W775" s="411"/>
      <c r="X775" s="411"/>
      <c r="Y775" s="411"/>
    </row>
    <row r="776" ht="15.75" customHeight="1">
      <c r="A776" s="411"/>
      <c r="B776" s="411"/>
      <c r="C776" s="411"/>
      <c r="D776" s="411"/>
      <c r="E776" s="412"/>
      <c r="F776" s="411"/>
      <c r="G776" s="411"/>
      <c r="H776" s="411"/>
      <c r="I776" s="411"/>
      <c r="J776" s="411"/>
      <c r="K776" s="411"/>
      <c r="L776" s="411"/>
      <c r="M776" s="411"/>
      <c r="N776" s="411"/>
      <c r="O776" s="411"/>
      <c r="P776" s="411"/>
      <c r="Q776" s="411"/>
      <c r="R776" s="411"/>
      <c r="S776" s="411"/>
      <c r="T776" s="411"/>
      <c r="U776" s="411"/>
      <c r="V776" s="411"/>
      <c r="W776" s="411"/>
      <c r="X776" s="411"/>
      <c r="Y776" s="411"/>
    </row>
    <row r="777" ht="15.75" customHeight="1">
      <c r="A777" s="411"/>
      <c r="B777" s="411"/>
      <c r="C777" s="411"/>
      <c r="D777" s="411"/>
      <c r="E777" s="412"/>
      <c r="F777" s="411"/>
      <c r="G777" s="411"/>
      <c r="H777" s="411"/>
      <c r="I777" s="411"/>
      <c r="J777" s="411"/>
      <c r="K777" s="411"/>
      <c r="L777" s="411"/>
      <c r="M777" s="411"/>
      <c r="N777" s="411"/>
      <c r="O777" s="411"/>
      <c r="P777" s="411"/>
      <c r="Q777" s="411"/>
      <c r="R777" s="411"/>
      <c r="S777" s="411"/>
      <c r="T777" s="411"/>
      <c r="U777" s="411"/>
      <c r="V777" s="411"/>
      <c r="W777" s="411"/>
      <c r="X777" s="411"/>
      <c r="Y777" s="411"/>
    </row>
    <row r="778" ht="15.75" customHeight="1">
      <c r="A778" s="411"/>
      <c r="B778" s="411"/>
      <c r="C778" s="411"/>
      <c r="D778" s="411"/>
      <c r="E778" s="412"/>
      <c r="F778" s="411"/>
      <c r="G778" s="411"/>
      <c r="H778" s="411"/>
      <c r="I778" s="411"/>
      <c r="J778" s="411"/>
      <c r="K778" s="411"/>
      <c r="L778" s="411"/>
      <c r="M778" s="411"/>
      <c r="N778" s="411"/>
      <c r="O778" s="411"/>
      <c r="P778" s="411"/>
      <c r="Q778" s="411"/>
      <c r="R778" s="411"/>
      <c r="S778" s="411"/>
      <c r="T778" s="411"/>
      <c r="U778" s="411"/>
      <c r="V778" s="411"/>
      <c r="W778" s="411"/>
      <c r="X778" s="411"/>
      <c r="Y778" s="411"/>
    </row>
    <row r="779" ht="15.75" customHeight="1">
      <c r="A779" s="411"/>
      <c r="B779" s="411"/>
      <c r="C779" s="411"/>
      <c r="D779" s="411"/>
      <c r="E779" s="412"/>
      <c r="F779" s="411"/>
      <c r="G779" s="411"/>
      <c r="H779" s="411"/>
      <c r="I779" s="411"/>
      <c r="J779" s="411"/>
      <c r="K779" s="411"/>
      <c r="L779" s="411"/>
      <c r="M779" s="411"/>
      <c r="N779" s="411"/>
      <c r="O779" s="411"/>
      <c r="P779" s="411"/>
      <c r="Q779" s="411"/>
      <c r="R779" s="411"/>
      <c r="S779" s="411"/>
      <c r="T779" s="411"/>
      <c r="U779" s="411"/>
      <c r="V779" s="411"/>
      <c r="W779" s="411"/>
      <c r="X779" s="411"/>
      <c r="Y779" s="411"/>
    </row>
    <row r="780" ht="15.75" customHeight="1">
      <c r="A780" s="411"/>
      <c r="B780" s="411"/>
      <c r="C780" s="411"/>
      <c r="D780" s="411"/>
      <c r="E780" s="412"/>
      <c r="F780" s="411"/>
      <c r="G780" s="411"/>
      <c r="H780" s="411"/>
      <c r="I780" s="411"/>
      <c r="J780" s="411"/>
      <c r="K780" s="411"/>
      <c r="L780" s="411"/>
      <c r="M780" s="411"/>
      <c r="N780" s="411"/>
      <c r="O780" s="411"/>
      <c r="P780" s="411"/>
      <c r="Q780" s="411"/>
      <c r="R780" s="411"/>
      <c r="S780" s="411"/>
      <c r="T780" s="411"/>
      <c r="U780" s="411"/>
      <c r="V780" s="411"/>
      <c r="W780" s="411"/>
      <c r="X780" s="411"/>
      <c r="Y780" s="411"/>
    </row>
    <row r="781" ht="15.75" customHeight="1">
      <c r="A781" s="411"/>
      <c r="B781" s="411"/>
      <c r="C781" s="411"/>
      <c r="D781" s="411"/>
      <c r="E781" s="412"/>
      <c r="F781" s="411"/>
      <c r="G781" s="411"/>
      <c r="H781" s="411"/>
      <c r="I781" s="411"/>
      <c r="J781" s="411"/>
      <c r="K781" s="411"/>
      <c r="L781" s="411"/>
      <c r="M781" s="411"/>
      <c r="N781" s="411"/>
      <c r="O781" s="411"/>
      <c r="P781" s="411"/>
      <c r="Q781" s="411"/>
      <c r="R781" s="411"/>
      <c r="S781" s="411"/>
      <c r="T781" s="411"/>
      <c r="U781" s="411"/>
      <c r="V781" s="411"/>
      <c r="W781" s="411"/>
      <c r="X781" s="411"/>
      <c r="Y781" s="411"/>
    </row>
    <row r="782" ht="15.75" customHeight="1">
      <c r="A782" s="411"/>
      <c r="B782" s="411"/>
      <c r="C782" s="411"/>
      <c r="D782" s="411"/>
      <c r="E782" s="412"/>
      <c r="F782" s="411"/>
      <c r="G782" s="411"/>
      <c r="H782" s="411"/>
      <c r="I782" s="411"/>
      <c r="J782" s="411"/>
      <c r="K782" s="411"/>
      <c r="L782" s="411"/>
      <c r="M782" s="411"/>
      <c r="N782" s="411"/>
      <c r="O782" s="411"/>
      <c r="P782" s="411"/>
      <c r="Q782" s="411"/>
      <c r="R782" s="411"/>
      <c r="S782" s="411"/>
      <c r="T782" s="411"/>
      <c r="U782" s="411"/>
      <c r="V782" s="411"/>
      <c r="W782" s="411"/>
      <c r="X782" s="411"/>
      <c r="Y782" s="411"/>
    </row>
    <row r="783" ht="15.75" customHeight="1">
      <c r="A783" s="411"/>
      <c r="B783" s="411"/>
      <c r="C783" s="411"/>
      <c r="D783" s="411"/>
      <c r="E783" s="412"/>
      <c r="F783" s="411"/>
      <c r="G783" s="411"/>
      <c r="H783" s="411"/>
      <c r="I783" s="411"/>
      <c r="J783" s="411"/>
      <c r="K783" s="411"/>
      <c r="L783" s="411"/>
      <c r="M783" s="411"/>
      <c r="N783" s="411"/>
      <c r="O783" s="411"/>
      <c r="P783" s="411"/>
      <c r="Q783" s="411"/>
      <c r="R783" s="411"/>
      <c r="S783" s="411"/>
      <c r="T783" s="411"/>
      <c r="U783" s="411"/>
      <c r="V783" s="411"/>
      <c r="W783" s="411"/>
      <c r="X783" s="411"/>
      <c r="Y783" s="411"/>
    </row>
    <row r="784" ht="15.75" customHeight="1">
      <c r="A784" s="411"/>
      <c r="B784" s="411"/>
      <c r="C784" s="411"/>
      <c r="D784" s="411"/>
      <c r="E784" s="412"/>
      <c r="F784" s="411"/>
      <c r="G784" s="411"/>
      <c r="H784" s="411"/>
      <c r="I784" s="411"/>
      <c r="J784" s="411"/>
      <c r="K784" s="411"/>
      <c r="L784" s="411"/>
      <c r="M784" s="411"/>
      <c r="N784" s="411"/>
      <c r="O784" s="411"/>
      <c r="P784" s="411"/>
      <c r="Q784" s="411"/>
      <c r="R784" s="411"/>
      <c r="S784" s="411"/>
      <c r="T784" s="411"/>
      <c r="U784" s="411"/>
      <c r="V784" s="411"/>
      <c r="W784" s="411"/>
      <c r="X784" s="411"/>
      <c r="Y784" s="411"/>
    </row>
    <row r="785" ht="15.75" customHeight="1">
      <c r="A785" s="411"/>
      <c r="B785" s="411"/>
      <c r="C785" s="411"/>
      <c r="D785" s="411"/>
      <c r="E785" s="412"/>
      <c r="F785" s="411"/>
      <c r="G785" s="411"/>
      <c r="H785" s="411"/>
      <c r="I785" s="411"/>
      <c r="J785" s="411"/>
      <c r="K785" s="411"/>
      <c r="L785" s="411"/>
      <c r="M785" s="411"/>
      <c r="N785" s="411"/>
      <c r="O785" s="411"/>
      <c r="P785" s="411"/>
      <c r="Q785" s="411"/>
      <c r="R785" s="411"/>
      <c r="S785" s="411"/>
      <c r="T785" s="411"/>
      <c r="U785" s="411"/>
      <c r="V785" s="411"/>
      <c r="W785" s="411"/>
      <c r="X785" s="411"/>
      <c r="Y785" s="411"/>
    </row>
    <row r="786" ht="15.75" customHeight="1">
      <c r="A786" s="411"/>
      <c r="B786" s="411"/>
      <c r="C786" s="411"/>
      <c r="D786" s="411"/>
      <c r="E786" s="412"/>
      <c r="F786" s="411"/>
      <c r="G786" s="411"/>
      <c r="H786" s="411"/>
      <c r="I786" s="411"/>
      <c r="J786" s="411"/>
      <c r="K786" s="411"/>
      <c r="L786" s="411"/>
      <c r="M786" s="411"/>
      <c r="N786" s="411"/>
      <c r="O786" s="411"/>
      <c r="P786" s="411"/>
      <c r="Q786" s="411"/>
      <c r="R786" s="411"/>
      <c r="S786" s="411"/>
      <c r="T786" s="411"/>
      <c r="U786" s="411"/>
      <c r="V786" s="411"/>
      <c r="W786" s="411"/>
      <c r="X786" s="411"/>
      <c r="Y786" s="411"/>
    </row>
    <row r="787" ht="15.75" customHeight="1">
      <c r="A787" s="411"/>
      <c r="B787" s="411"/>
      <c r="C787" s="411"/>
      <c r="D787" s="411"/>
      <c r="E787" s="412"/>
      <c r="F787" s="411"/>
      <c r="G787" s="411"/>
      <c r="H787" s="411"/>
      <c r="I787" s="411"/>
      <c r="J787" s="411"/>
      <c r="K787" s="411"/>
      <c r="L787" s="411"/>
      <c r="M787" s="411"/>
      <c r="N787" s="411"/>
      <c r="O787" s="411"/>
      <c r="P787" s="411"/>
      <c r="Q787" s="411"/>
      <c r="R787" s="411"/>
      <c r="S787" s="411"/>
      <c r="T787" s="411"/>
      <c r="U787" s="411"/>
      <c r="V787" s="411"/>
      <c r="W787" s="411"/>
      <c r="X787" s="411"/>
      <c r="Y787" s="411"/>
    </row>
    <row r="788" ht="15.75" customHeight="1">
      <c r="A788" s="411"/>
      <c r="B788" s="411"/>
      <c r="C788" s="411"/>
      <c r="D788" s="411"/>
      <c r="E788" s="412"/>
      <c r="F788" s="411"/>
      <c r="G788" s="411"/>
      <c r="H788" s="411"/>
      <c r="I788" s="411"/>
      <c r="J788" s="411"/>
      <c r="K788" s="411"/>
      <c r="L788" s="411"/>
      <c r="M788" s="411"/>
      <c r="N788" s="411"/>
      <c r="O788" s="411"/>
      <c r="P788" s="411"/>
      <c r="Q788" s="411"/>
      <c r="R788" s="411"/>
      <c r="S788" s="411"/>
      <c r="T788" s="411"/>
      <c r="U788" s="411"/>
      <c r="V788" s="411"/>
      <c r="W788" s="411"/>
      <c r="X788" s="411"/>
      <c r="Y788" s="411"/>
    </row>
    <row r="789" ht="15.75" customHeight="1">
      <c r="A789" s="411"/>
      <c r="B789" s="411"/>
      <c r="C789" s="411"/>
      <c r="D789" s="411"/>
      <c r="E789" s="412"/>
      <c r="F789" s="411"/>
      <c r="G789" s="411"/>
      <c r="H789" s="411"/>
      <c r="I789" s="411"/>
      <c r="J789" s="411"/>
      <c r="K789" s="411"/>
      <c r="L789" s="411"/>
      <c r="M789" s="411"/>
      <c r="N789" s="411"/>
      <c r="O789" s="411"/>
      <c r="P789" s="411"/>
      <c r="Q789" s="411"/>
      <c r="R789" s="411"/>
      <c r="S789" s="411"/>
      <c r="T789" s="411"/>
      <c r="U789" s="411"/>
      <c r="V789" s="411"/>
      <c r="W789" s="411"/>
      <c r="X789" s="411"/>
      <c r="Y789" s="411"/>
    </row>
    <row r="790" ht="15.75" customHeight="1">
      <c r="A790" s="411"/>
      <c r="B790" s="411"/>
      <c r="C790" s="411"/>
      <c r="D790" s="411"/>
      <c r="E790" s="412"/>
      <c r="F790" s="411"/>
      <c r="G790" s="411"/>
      <c r="H790" s="411"/>
      <c r="I790" s="411"/>
      <c r="J790" s="411"/>
      <c r="K790" s="411"/>
      <c r="L790" s="411"/>
      <c r="M790" s="411"/>
      <c r="N790" s="411"/>
      <c r="O790" s="411"/>
      <c r="P790" s="411"/>
      <c r="Q790" s="411"/>
      <c r="R790" s="411"/>
      <c r="S790" s="411"/>
      <c r="T790" s="411"/>
      <c r="U790" s="411"/>
      <c r="V790" s="411"/>
      <c r="W790" s="411"/>
      <c r="X790" s="411"/>
      <c r="Y790" s="411"/>
    </row>
    <row r="791" ht="15.75" customHeight="1">
      <c r="A791" s="411"/>
      <c r="B791" s="411"/>
      <c r="C791" s="411"/>
      <c r="D791" s="411"/>
      <c r="E791" s="412"/>
      <c r="F791" s="411"/>
      <c r="G791" s="411"/>
      <c r="H791" s="411"/>
      <c r="I791" s="411"/>
      <c r="J791" s="411"/>
      <c r="K791" s="411"/>
      <c r="L791" s="411"/>
      <c r="M791" s="411"/>
      <c r="N791" s="411"/>
      <c r="O791" s="411"/>
      <c r="P791" s="411"/>
      <c r="Q791" s="411"/>
      <c r="R791" s="411"/>
      <c r="S791" s="411"/>
      <c r="T791" s="411"/>
      <c r="U791" s="411"/>
      <c r="V791" s="411"/>
      <c r="W791" s="411"/>
      <c r="X791" s="411"/>
      <c r="Y791" s="411"/>
    </row>
    <row r="792" ht="15.75" customHeight="1">
      <c r="A792" s="411"/>
      <c r="B792" s="411"/>
      <c r="C792" s="411"/>
      <c r="D792" s="411"/>
      <c r="E792" s="412"/>
      <c r="F792" s="411"/>
      <c r="G792" s="411"/>
      <c r="H792" s="411"/>
      <c r="I792" s="411"/>
      <c r="J792" s="411"/>
      <c r="K792" s="411"/>
      <c r="L792" s="411"/>
      <c r="M792" s="411"/>
      <c r="N792" s="411"/>
      <c r="O792" s="411"/>
      <c r="P792" s="411"/>
      <c r="Q792" s="411"/>
      <c r="R792" s="411"/>
      <c r="S792" s="411"/>
      <c r="T792" s="411"/>
      <c r="U792" s="411"/>
      <c r="V792" s="411"/>
      <c r="W792" s="411"/>
      <c r="X792" s="411"/>
      <c r="Y792" s="411"/>
    </row>
    <row r="793" ht="15.75" customHeight="1">
      <c r="A793" s="411"/>
      <c r="B793" s="411"/>
      <c r="C793" s="411"/>
      <c r="D793" s="411"/>
      <c r="E793" s="412"/>
      <c r="F793" s="411"/>
      <c r="G793" s="411"/>
      <c r="H793" s="411"/>
      <c r="I793" s="411"/>
      <c r="J793" s="411"/>
      <c r="K793" s="411"/>
      <c r="L793" s="411"/>
      <c r="M793" s="411"/>
      <c r="N793" s="411"/>
      <c r="O793" s="411"/>
      <c r="P793" s="411"/>
      <c r="Q793" s="411"/>
      <c r="R793" s="411"/>
      <c r="S793" s="411"/>
      <c r="T793" s="411"/>
      <c r="U793" s="411"/>
      <c r="V793" s="411"/>
      <c r="W793" s="411"/>
      <c r="X793" s="411"/>
      <c r="Y793" s="411"/>
    </row>
    <row r="794" ht="15.75" customHeight="1">
      <c r="A794" s="411"/>
      <c r="B794" s="411"/>
      <c r="C794" s="411"/>
      <c r="D794" s="411"/>
      <c r="E794" s="412"/>
      <c r="F794" s="411"/>
      <c r="G794" s="411"/>
      <c r="H794" s="411"/>
      <c r="I794" s="411"/>
      <c r="J794" s="411"/>
      <c r="K794" s="411"/>
      <c r="L794" s="411"/>
      <c r="M794" s="411"/>
      <c r="N794" s="411"/>
      <c r="O794" s="411"/>
      <c r="P794" s="411"/>
      <c r="Q794" s="411"/>
      <c r="R794" s="411"/>
      <c r="S794" s="411"/>
      <c r="T794" s="411"/>
      <c r="U794" s="411"/>
      <c r="V794" s="411"/>
      <c r="W794" s="411"/>
      <c r="X794" s="411"/>
      <c r="Y794" s="411"/>
    </row>
    <row r="795" ht="15.75" customHeight="1">
      <c r="A795" s="411"/>
      <c r="B795" s="411"/>
      <c r="C795" s="411"/>
      <c r="D795" s="411"/>
      <c r="E795" s="412"/>
      <c r="F795" s="411"/>
      <c r="G795" s="411"/>
      <c r="H795" s="411"/>
      <c r="I795" s="411"/>
      <c r="J795" s="411"/>
      <c r="K795" s="411"/>
      <c r="L795" s="411"/>
      <c r="M795" s="411"/>
      <c r="N795" s="411"/>
      <c r="O795" s="411"/>
      <c r="P795" s="411"/>
      <c r="Q795" s="411"/>
      <c r="R795" s="411"/>
      <c r="S795" s="411"/>
      <c r="T795" s="411"/>
      <c r="U795" s="411"/>
      <c r="V795" s="411"/>
      <c r="W795" s="411"/>
      <c r="X795" s="411"/>
      <c r="Y795" s="411"/>
    </row>
    <row r="796" ht="15.75" customHeight="1">
      <c r="A796" s="411"/>
      <c r="B796" s="411"/>
      <c r="C796" s="411"/>
      <c r="D796" s="411"/>
      <c r="E796" s="412"/>
      <c r="F796" s="411"/>
      <c r="G796" s="411"/>
      <c r="H796" s="411"/>
      <c r="I796" s="411"/>
      <c r="J796" s="411"/>
      <c r="K796" s="411"/>
      <c r="L796" s="411"/>
      <c r="M796" s="411"/>
      <c r="N796" s="411"/>
      <c r="O796" s="411"/>
      <c r="P796" s="411"/>
      <c r="Q796" s="411"/>
      <c r="R796" s="411"/>
      <c r="S796" s="411"/>
      <c r="T796" s="411"/>
      <c r="U796" s="411"/>
      <c r="V796" s="411"/>
      <c r="W796" s="411"/>
      <c r="X796" s="411"/>
      <c r="Y796" s="411"/>
    </row>
    <row r="797" ht="15.75" customHeight="1">
      <c r="A797" s="411"/>
      <c r="B797" s="411"/>
      <c r="C797" s="411"/>
      <c r="D797" s="411"/>
      <c r="E797" s="412"/>
      <c r="F797" s="411"/>
      <c r="G797" s="411"/>
      <c r="H797" s="411"/>
      <c r="I797" s="411"/>
      <c r="J797" s="411"/>
      <c r="K797" s="411"/>
      <c r="L797" s="411"/>
      <c r="M797" s="411"/>
      <c r="N797" s="411"/>
      <c r="O797" s="411"/>
      <c r="P797" s="411"/>
      <c r="Q797" s="411"/>
      <c r="R797" s="411"/>
      <c r="S797" s="411"/>
      <c r="T797" s="411"/>
      <c r="U797" s="411"/>
      <c r="V797" s="411"/>
      <c r="W797" s="411"/>
      <c r="X797" s="411"/>
      <c r="Y797" s="411"/>
    </row>
    <row r="798" ht="15.75" customHeight="1">
      <c r="A798" s="411"/>
      <c r="B798" s="411"/>
      <c r="C798" s="411"/>
      <c r="D798" s="411"/>
      <c r="E798" s="412"/>
      <c r="F798" s="411"/>
      <c r="G798" s="411"/>
      <c r="H798" s="411"/>
      <c r="I798" s="411"/>
      <c r="J798" s="411"/>
      <c r="K798" s="411"/>
      <c r="L798" s="411"/>
      <c r="M798" s="411"/>
      <c r="N798" s="411"/>
      <c r="O798" s="411"/>
      <c r="P798" s="411"/>
      <c r="Q798" s="411"/>
      <c r="R798" s="411"/>
      <c r="S798" s="411"/>
      <c r="T798" s="411"/>
      <c r="U798" s="411"/>
      <c r="V798" s="411"/>
      <c r="W798" s="411"/>
      <c r="X798" s="411"/>
      <c r="Y798" s="411"/>
    </row>
    <row r="799" ht="15.75" customHeight="1">
      <c r="A799" s="411"/>
      <c r="B799" s="411"/>
      <c r="C799" s="411"/>
      <c r="D799" s="411"/>
      <c r="E799" s="412"/>
      <c r="F799" s="411"/>
      <c r="G799" s="411"/>
      <c r="H799" s="411"/>
      <c r="I799" s="411"/>
      <c r="J799" s="411"/>
      <c r="K799" s="411"/>
      <c r="L799" s="411"/>
      <c r="M799" s="411"/>
      <c r="N799" s="411"/>
      <c r="O799" s="411"/>
      <c r="P799" s="411"/>
      <c r="Q799" s="411"/>
      <c r="R799" s="411"/>
      <c r="S799" s="411"/>
      <c r="T799" s="411"/>
      <c r="U799" s="411"/>
      <c r="V799" s="411"/>
      <c r="W799" s="411"/>
      <c r="X799" s="411"/>
      <c r="Y799" s="411"/>
    </row>
    <row r="800" ht="15.75" customHeight="1">
      <c r="A800" s="411"/>
      <c r="B800" s="411"/>
      <c r="C800" s="411"/>
      <c r="D800" s="411"/>
      <c r="E800" s="412"/>
      <c r="F800" s="411"/>
      <c r="G800" s="411"/>
      <c r="H800" s="411"/>
      <c r="I800" s="411"/>
      <c r="J800" s="411"/>
      <c r="K800" s="411"/>
      <c r="L800" s="411"/>
      <c r="M800" s="411"/>
      <c r="N800" s="411"/>
      <c r="O800" s="411"/>
      <c r="P800" s="411"/>
      <c r="Q800" s="411"/>
      <c r="R800" s="411"/>
      <c r="S800" s="411"/>
      <c r="T800" s="411"/>
      <c r="U800" s="411"/>
      <c r="V800" s="411"/>
      <c r="W800" s="411"/>
      <c r="X800" s="411"/>
      <c r="Y800" s="411"/>
    </row>
    <row r="801" ht="15.75" customHeight="1">
      <c r="A801" s="411"/>
      <c r="B801" s="411"/>
      <c r="C801" s="411"/>
      <c r="D801" s="411"/>
      <c r="E801" s="412"/>
      <c r="F801" s="411"/>
      <c r="G801" s="411"/>
      <c r="H801" s="411"/>
      <c r="I801" s="411"/>
      <c r="J801" s="411"/>
      <c r="K801" s="411"/>
      <c r="L801" s="411"/>
      <c r="M801" s="411"/>
      <c r="N801" s="411"/>
      <c r="O801" s="411"/>
      <c r="P801" s="411"/>
      <c r="Q801" s="411"/>
      <c r="R801" s="411"/>
      <c r="S801" s="411"/>
      <c r="T801" s="411"/>
      <c r="U801" s="411"/>
      <c r="V801" s="411"/>
      <c r="W801" s="411"/>
      <c r="X801" s="411"/>
      <c r="Y801" s="411"/>
    </row>
    <row r="802" ht="15.75" customHeight="1">
      <c r="A802" s="411"/>
      <c r="B802" s="411"/>
      <c r="C802" s="411"/>
      <c r="D802" s="411"/>
      <c r="E802" s="412"/>
      <c r="F802" s="411"/>
      <c r="G802" s="411"/>
      <c r="H802" s="411"/>
      <c r="I802" s="411"/>
      <c r="J802" s="411"/>
      <c r="K802" s="411"/>
      <c r="L802" s="411"/>
      <c r="M802" s="411"/>
      <c r="N802" s="411"/>
      <c r="O802" s="411"/>
      <c r="P802" s="411"/>
      <c r="Q802" s="411"/>
      <c r="R802" s="411"/>
      <c r="S802" s="411"/>
      <c r="T802" s="411"/>
      <c r="U802" s="411"/>
      <c r="V802" s="411"/>
      <c r="W802" s="411"/>
      <c r="X802" s="411"/>
      <c r="Y802" s="411"/>
    </row>
    <row r="803" ht="15.75" customHeight="1">
      <c r="A803" s="411"/>
      <c r="B803" s="411"/>
      <c r="C803" s="411"/>
      <c r="D803" s="411"/>
      <c r="E803" s="412"/>
      <c r="F803" s="411"/>
      <c r="G803" s="411"/>
      <c r="H803" s="411"/>
      <c r="I803" s="411"/>
      <c r="J803" s="411"/>
      <c r="K803" s="411"/>
      <c r="L803" s="411"/>
      <c r="M803" s="411"/>
      <c r="N803" s="411"/>
      <c r="O803" s="411"/>
      <c r="P803" s="411"/>
      <c r="Q803" s="411"/>
      <c r="R803" s="411"/>
      <c r="S803" s="411"/>
      <c r="T803" s="411"/>
      <c r="U803" s="411"/>
      <c r="V803" s="411"/>
      <c r="W803" s="411"/>
      <c r="X803" s="411"/>
      <c r="Y803" s="411"/>
    </row>
    <row r="804" ht="15.75" customHeight="1">
      <c r="A804" s="411"/>
      <c r="B804" s="411"/>
      <c r="C804" s="411"/>
      <c r="D804" s="411"/>
      <c r="E804" s="412"/>
      <c r="F804" s="411"/>
      <c r="G804" s="411"/>
      <c r="H804" s="411"/>
      <c r="I804" s="411"/>
      <c r="J804" s="411"/>
      <c r="K804" s="411"/>
      <c r="L804" s="411"/>
      <c r="M804" s="411"/>
      <c r="N804" s="411"/>
      <c r="O804" s="411"/>
      <c r="P804" s="411"/>
      <c r="Q804" s="411"/>
      <c r="R804" s="411"/>
      <c r="S804" s="411"/>
      <c r="T804" s="411"/>
      <c r="U804" s="411"/>
      <c r="V804" s="411"/>
      <c r="W804" s="411"/>
      <c r="X804" s="411"/>
      <c r="Y804" s="411"/>
    </row>
    <row r="805" ht="15.75" customHeight="1">
      <c r="A805" s="411"/>
      <c r="B805" s="411"/>
      <c r="C805" s="411"/>
      <c r="D805" s="411"/>
      <c r="E805" s="412"/>
      <c r="F805" s="411"/>
      <c r="G805" s="411"/>
      <c r="H805" s="411"/>
      <c r="I805" s="411"/>
      <c r="J805" s="411"/>
      <c r="K805" s="411"/>
      <c r="L805" s="411"/>
      <c r="M805" s="411"/>
      <c r="N805" s="411"/>
      <c r="O805" s="411"/>
      <c r="P805" s="411"/>
      <c r="Q805" s="411"/>
      <c r="R805" s="411"/>
      <c r="S805" s="411"/>
      <c r="T805" s="411"/>
      <c r="U805" s="411"/>
      <c r="V805" s="411"/>
      <c r="W805" s="411"/>
      <c r="X805" s="411"/>
      <c r="Y805" s="411"/>
    </row>
    <row r="806" ht="15.75" customHeight="1">
      <c r="A806" s="411"/>
      <c r="B806" s="411"/>
      <c r="C806" s="411"/>
      <c r="D806" s="411"/>
      <c r="E806" s="412"/>
      <c r="F806" s="411"/>
      <c r="G806" s="411"/>
      <c r="H806" s="411"/>
      <c r="I806" s="411"/>
      <c r="J806" s="411"/>
      <c r="K806" s="411"/>
      <c r="L806" s="411"/>
      <c r="M806" s="411"/>
      <c r="N806" s="411"/>
      <c r="O806" s="411"/>
      <c r="P806" s="411"/>
      <c r="Q806" s="411"/>
      <c r="R806" s="411"/>
      <c r="S806" s="411"/>
      <c r="T806" s="411"/>
      <c r="U806" s="411"/>
      <c r="V806" s="411"/>
      <c r="W806" s="411"/>
      <c r="X806" s="411"/>
      <c r="Y806" s="411"/>
    </row>
    <row r="807" ht="15.75" customHeight="1">
      <c r="A807" s="411"/>
      <c r="B807" s="411"/>
      <c r="C807" s="411"/>
      <c r="D807" s="411"/>
      <c r="E807" s="412"/>
      <c r="F807" s="411"/>
      <c r="G807" s="411"/>
      <c r="H807" s="411"/>
      <c r="I807" s="411"/>
      <c r="J807" s="411"/>
      <c r="K807" s="411"/>
      <c r="L807" s="411"/>
      <c r="M807" s="411"/>
      <c r="N807" s="411"/>
      <c r="O807" s="411"/>
      <c r="P807" s="411"/>
      <c r="Q807" s="411"/>
      <c r="R807" s="411"/>
      <c r="S807" s="411"/>
      <c r="T807" s="411"/>
      <c r="U807" s="411"/>
      <c r="V807" s="411"/>
      <c r="W807" s="411"/>
      <c r="X807" s="411"/>
      <c r="Y807" s="411"/>
    </row>
    <row r="808" ht="15.75" customHeight="1">
      <c r="A808" s="411"/>
      <c r="B808" s="411"/>
      <c r="C808" s="411"/>
      <c r="D808" s="411"/>
      <c r="E808" s="412"/>
      <c r="F808" s="411"/>
      <c r="G808" s="411"/>
      <c r="H808" s="411"/>
      <c r="I808" s="411"/>
      <c r="J808" s="411"/>
      <c r="K808" s="411"/>
      <c r="L808" s="411"/>
      <c r="M808" s="411"/>
      <c r="N808" s="411"/>
      <c r="O808" s="411"/>
      <c r="P808" s="411"/>
      <c r="Q808" s="411"/>
      <c r="R808" s="411"/>
      <c r="S808" s="411"/>
      <c r="T808" s="411"/>
      <c r="U808" s="411"/>
      <c r="V808" s="411"/>
      <c r="W808" s="411"/>
      <c r="X808" s="411"/>
      <c r="Y808" s="411"/>
    </row>
    <row r="809" ht="15.75" customHeight="1">
      <c r="A809" s="411"/>
      <c r="B809" s="411"/>
      <c r="C809" s="411"/>
      <c r="D809" s="411"/>
      <c r="E809" s="412"/>
      <c r="F809" s="411"/>
      <c r="G809" s="411"/>
      <c r="H809" s="411"/>
      <c r="I809" s="411"/>
      <c r="J809" s="411"/>
      <c r="K809" s="411"/>
      <c r="L809" s="411"/>
      <c r="M809" s="411"/>
      <c r="N809" s="411"/>
      <c r="O809" s="411"/>
      <c r="P809" s="411"/>
      <c r="Q809" s="411"/>
      <c r="R809" s="411"/>
      <c r="S809" s="411"/>
      <c r="T809" s="411"/>
      <c r="U809" s="411"/>
      <c r="V809" s="411"/>
      <c r="W809" s="411"/>
      <c r="X809" s="411"/>
      <c r="Y809" s="411"/>
    </row>
    <row r="810" ht="15.75" customHeight="1">
      <c r="A810" s="411"/>
      <c r="B810" s="411"/>
      <c r="C810" s="411"/>
      <c r="D810" s="411"/>
      <c r="E810" s="412"/>
      <c r="F810" s="411"/>
      <c r="G810" s="411"/>
      <c r="H810" s="411"/>
      <c r="I810" s="411"/>
      <c r="J810" s="411"/>
      <c r="K810" s="411"/>
      <c r="L810" s="411"/>
      <c r="M810" s="411"/>
      <c r="N810" s="411"/>
      <c r="O810" s="411"/>
      <c r="P810" s="411"/>
      <c r="Q810" s="411"/>
      <c r="R810" s="411"/>
      <c r="S810" s="411"/>
      <c r="T810" s="411"/>
      <c r="U810" s="411"/>
      <c r="V810" s="411"/>
      <c r="W810" s="411"/>
      <c r="X810" s="411"/>
      <c r="Y810" s="411"/>
    </row>
    <row r="811" ht="15.75" customHeight="1">
      <c r="A811" s="411"/>
      <c r="B811" s="411"/>
      <c r="C811" s="411"/>
      <c r="D811" s="411"/>
      <c r="E811" s="412"/>
      <c r="F811" s="411"/>
      <c r="G811" s="411"/>
      <c r="H811" s="411"/>
      <c r="I811" s="411"/>
      <c r="J811" s="411"/>
      <c r="K811" s="411"/>
      <c r="L811" s="411"/>
      <c r="M811" s="411"/>
      <c r="N811" s="411"/>
      <c r="O811" s="411"/>
      <c r="P811" s="411"/>
      <c r="Q811" s="411"/>
      <c r="R811" s="411"/>
      <c r="S811" s="411"/>
      <c r="T811" s="411"/>
      <c r="U811" s="411"/>
      <c r="V811" s="411"/>
      <c r="W811" s="411"/>
      <c r="X811" s="411"/>
      <c r="Y811" s="411"/>
    </row>
    <row r="812" ht="15.75" customHeight="1">
      <c r="A812" s="411"/>
      <c r="B812" s="411"/>
      <c r="C812" s="411"/>
      <c r="D812" s="411"/>
      <c r="E812" s="412"/>
      <c r="F812" s="411"/>
      <c r="G812" s="411"/>
      <c r="H812" s="411"/>
      <c r="I812" s="411"/>
      <c r="J812" s="411"/>
      <c r="K812" s="411"/>
      <c r="L812" s="411"/>
      <c r="M812" s="411"/>
      <c r="N812" s="411"/>
      <c r="O812" s="411"/>
      <c r="P812" s="411"/>
      <c r="Q812" s="411"/>
      <c r="R812" s="411"/>
      <c r="S812" s="411"/>
      <c r="T812" s="411"/>
      <c r="U812" s="411"/>
      <c r="V812" s="411"/>
      <c r="W812" s="411"/>
      <c r="X812" s="411"/>
      <c r="Y812" s="411"/>
    </row>
    <row r="813" ht="15.75" customHeight="1">
      <c r="A813" s="411"/>
      <c r="B813" s="411"/>
      <c r="C813" s="411"/>
      <c r="D813" s="411"/>
      <c r="E813" s="412"/>
      <c r="F813" s="411"/>
      <c r="G813" s="411"/>
      <c r="H813" s="411"/>
      <c r="I813" s="411"/>
      <c r="J813" s="411"/>
      <c r="K813" s="411"/>
      <c r="L813" s="411"/>
      <c r="M813" s="411"/>
      <c r="N813" s="411"/>
      <c r="O813" s="411"/>
      <c r="P813" s="411"/>
      <c r="Q813" s="411"/>
      <c r="R813" s="411"/>
      <c r="S813" s="411"/>
      <c r="T813" s="411"/>
      <c r="U813" s="411"/>
      <c r="V813" s="411"/>
      <c r="W813" s="411"/>
      <c r="X813" s="411"/>
      <c r="Y813" s="411"/>
    </row>
    <row r="814" ht="15.75" customHeight="1">
      <c r="A814" s="411"/>
      <c r="B814" s="411"/>
      <c r="C814" s="411"/>
      <c r="D814" s="411"/>
      <c r="E814" s="412"/>
      <c r="F814" s="411"/>
      <c r="G814" s="411"/>
      <c r="H814" s="411"/>
      <c r="I814" s="411"/>
      <c r="J814" s="411"/>
      <c r="K814" s="411"/>
      <c r="L814" s="411"/>
      <c r="M814" s="411"/>
      <c r="N814" s="411"/>
      <c r="O814" s="411"/>
      <c r="P814" s="411"/>
      <c r="Q814" s="411"/>
      <c r="R814" s="411"/>
      <c r="S814" s="411"/>
      <c r="T814" s="411"/>
      <c r="U814" s="411"/>
      <c r="V814" s="411"/>
      <c r="W814" s="411"/>
      <c r="X814" s="411"/>
      <c r="Y814" s="411"/>
    </row>
    <row r="815" ht="15.75" customHeight="1">
      <c r="A815" s="411"/>
      <c r="B815" s="411"/>
      <c r="C815" s="411"/>
      <c r="D815" s="411"/>
      <c r="E815" s="412"/>
      <c r="F815" s="411"/>
      <c r="G815" s="411"/>
      <c r="H815" s="411"/>
      <c r="I815" s="411"/>
      <c r="J815" s="411"/>
      <c r="K815" s="411"/>
      <c r="L815" s="411"/>
      <c r="M815" s="411"/>
      <c r="N815" s="411"/>
      <c r="O815" s="411"/>
      <c r="P815" s="411"/>
      <c r="Q815" s="411"/>
      <c r="R815" s="411"/>
      <c r="S815" s="411"/>
      <c r="T815" s="411"/>
      <c r="U815" s="411"/>
      <c r="V815" s="411"/>
      <c r="W815" s="411"/>
      <c r="X815" s="411"/>
      <c r="Y815" s="411"/>
    </row>
    <row r="816" ht="15.75" customHeight="1">
      <c r="A816" s="411"/>
      <c r="B816" s="411"/>
      <c r="C816" s="411"/>
      <c r="D816" s="411"/>
      <c r="E816" s="412"/>
      <c r="F816" s="411"/>
      <c r="G816" s="411"/>
      <c r="H816" s="411"/>
      <c r="I816" s="411"/>
      <c r="J816" s="411"/>
      <c r="K816" s="411"/>
      <c r="L816" s="411"/>
      <c r="M816" s="411"/>
      <c r="N816" s="411"/>
      <c r="O816" s="411"/>
      <c r="P816" s="411"/>
      <c r="Q816" s="411"/>
      <c r="R816" s="411"/>
      <c r="S816" s="411"/>
      <c r="T816" s="411"/>
      <c r="U816" s="411"/>
      <c r="V816" s="411"/>
      <c r="W816" s="411"/>
      <c r="X816" s="411"/>
      <c r="Y816" s="411"/>
    </row>
    <row r="817" ht="15.75" customHeight="1">
      <c r="A817" s="411"/>
      <c r="B817" s="411"/>
      <c r="C817" s="411"/>
      <c r="D817" s="411"/>
      <c r="E817" s="412"/>
      <c r="F817" s="411"/>
      <c r="G817" s="411"/>
      <c r="H817" s="411"/>
      <c r="I817" s="411"/>
      <c r="J817" s="411"/>
      <c r="K817" s="411"/>
      <c r="L817" s="411"/>
      <c r="M817" s="411"/>
      <c r="N817" s="411"/>
      <c r="O817" s="411"/>
      <c r="P817" s="411"/>
      <c r="Q817" s="411"/>
      <c r="R817" s="411"/>
      <c r="S817" s="411"/>
      <c r="T817" s="411"/>
      <c r="U817" s="411"/>
      <c r="V817" s="411"/>
      <c r="W817" s="411"/>
      <c r="X817" s="411"/>
      <c r="Y817" s="411"/>
    </row>
    <row r="818" ht="15.75" customHeight="1">
      <c r="A818" s="411"/>
      <c r="B818" s="411"/>
      <c r="C818" s="411"/>
      <c r="D818" s="411"/>
      <c r="E818" s="412"/>
      <c r="F818" s="411"/>
      <c r="G818" s="411"/>
      <c r="H818" s="411"/>
      <c r="I818" s="411"/>
      <c r="J818" s="411"/>
      <c r="K818" s="411"/>
      <c r="L818" s="411"/>
      <c r="M818" s="411"/>
      <c r="N818" s="411"/>
      <c r="O818" s="411"/>
      <c r="P818" s="411"/>
      <c r="Q818" s="411"/>
      <c r="R818" s="411"/>
      <c r="S818" s="411"/>
      <c r="T818" s="411"/>
      <c r="U818" s="411"/>
      <c r="V818" s="411"/>
      <c r="W818" s="411"/>
      <c r="X818" s="411"/>
      <c r="Y818" s="411"/>
    </row>
    <row r="819" ht="15.75" customHeight="1">
      <c r="A819" s="411"/>
      <c r="B819" s="411"/>
      <c r="C819" s="411"/>
      <c r="D819" s="411"/>
      <c r="E819" s="412"/>
      <c r="F819" s="411"/>
      <c r="G819" s="411"/>
      <c r="H819" s="411"/>
      <c r="I819" s="411"/>
      <c r="J819" s="411"/>
      <c r="K819" s="411"/>
      <c r="L819" s="411"/>
      <c r="M819" s="411"/>
      <c r="N819" s="411"/>
      <c r="O819" s="411"/>
      <c r="P819" s="411"/>
      <c r="Q819" s="411"/>
      <c r="R819" s="411"/>
      <c r="S819" s="411"/>
      <c r="T819" s="411"/>
      <c r="U819" s="411"/>
      <c r="V819" s="411"/>
      <c r="W819" s="411"/>
      <c r="X819" s="411"/>
      <c r="Y819" s="411"/>
    </row>
    <row r="820" ht="15.75" customHeight="1">
      <c r="A820" s="411"/>
      <c r="B820" s="411"/>
      <c r="C820" s="411"/>
      <c r="D820" s="411"/>
      <c r="E820" s="412"/>
      <c r="F820" s="411"/>
      <c r="G820" s="411"/>
      <c r="H820" s="411"/>
      <c r="I820" s="411"/>
      <c r="J820" s="411"/>
      <c r="K820" s="411"/>
      <c r="L820" s="411"/>
      <c r="M820" s="411"/>
      <c r="N820" s="411"/>
      <c r="O820" s="411"/>
      <c r="P820" s="411"/>
      <c r="Q820" s="411"/>
      <c r="R820" s="411"/>
      <c r="S820" s="411"/>
      <c r="T820" s="411"/>
      <c r="U820" s="411"/>
      <c r="V820" s="411"/>
      <c r="W820" s="411"/>
      <c r="X820" s="411"/>
      <c r="Y820" s="411"/>
    </row>
    <row r="821" ht="15.75" customHeight="1">
      <c r="A821" s="411"/>
      <c r="B821" s="411"/>
      <c r="C821" s="411"/>
      <c r="D821" s="411"/>
      <c r="E821" s="412"/>
      <c r="F821" s="411"/>
      <c r="G821" s="411"/>
      <c r="H821" s="411"/>
      <c r="I821" s="411"/>
      <c r="J821" s="411"/>
      <c r="K821" s="411"/>
      <c r="L821" s="411"/>
      <c r="M821" s="411"/>
      <c r="N821" s="411"/>
      <c r="O821" s="411"/>
      <c r="P821" s="411"/>
      <c r="Q821" s="411"/>
      <c r="R821" s="411"/>
      <c r="S821" s="411"/>
      <c r="T821" s="411"/>
      <c r="U821" s="411"/>
      <c r="V821" s="411"/>
      <c r="W821" s="411"/>
      <c r="X821" s="411"/>
      <c r="Y821" s="411"/>
    </row>
    <row r="822" ht="15.75" customHeight="1">
      <c r="A822" s="411"/>
      <c r="B822" s="411"/>
      <c r="C822" s="411"/>
      <c r="D822" s="411"/>
      <c r="E822" s="412"/>
      <c r="F822" s="411"/>
      <c r="G822" s="411"/>
      <c r="H822" s="411"/>
      <c r="I822" s="411"/>
      <c r="J822" s="411"/>
      <c r="K822" s="411"/>
      <c r="L822" s="411"/>
      <c r="M822" s="411"/>
      <c r="N822" s="411"/>
      <c r="O822" s="411"/>
      <c r="P822" s="411"/>
      <c r="Q822" s="411"/>
      <c r="R822" s="411"/>
      <c r="S822" s="411"/>
      <c r="T822" s="411"/>
      <c r="U822" s="411"/>
      <c r="V822" s="411"/>
      <c r="W822" s="411"/>
      <c r="X822" s="411"/>
      <c r="Y822" s="411"/>
    </row>
    <row r="823" ht="15.75" customHeight="1">
      <c r="A823" s="411"/>
      <c r="B823" s="411"/>
      <c r="C823" s="411"/>
      <c r="D823" s="411"/>
      <c r="E823" s="412"/>
      <c r="F823" s="411"/>
      <c r="G823" s="411"/>
      <c r="H823" s="411"/>
      <c r="I823" s="411"/>
      <c r="J823" s="411"/>
      <c r="K823" s="411"/>
      <c r="L823" s="411"/>
      <c r="M823" s="411"/>
      <c r="N823" s="411"/>
      <c r="O823" s="411"/>
      <c r="P823" s="411"/>
      <c r="Q823" s="411"/>
      <c r="R823" s="411"/>
      <c r="S823" s="411"/>
      <c r="T823" s="411"/>
      <c r="U823" s="411"/>
      <c r="V823" s="411"/>
      <c r="W823" s="411"/>
      <c r="X823" s="411"/>
      <c r="Y823" s="411"/>
    </row>
    <row r="824" ht="15.75" customHeight="1">
      <c r="A824" s="411"/>
      <c r="B824" s="411"/>
      <c r="C824" s="411"/>
      <c r="D824" s="411"/>
      <c r="E824" s="412"/>
      <c r="F824" s="411"/>
      <c r="G824" s="411"/>
      <c r="H824" s="411"/>
      <c r="I824" s="411"/>
      <c r="J824" s="411"/>
      <c r="K824" s="411"/>
      <c r="L824" s="411"/>
      <c r="M824" s="411"/>
      <c r="N824" s="411"/>
      <c r="O824" s="411"/>
      <c r="P824" s="411"/>
      <c r="Q824" s="411"/>
      <c r="R824" s="411"/>
      <c r="S824" s="411"/>
      <c r="T824" s="411"/>
      <c r="U824" s="411"/>
      <c r="V824" s="411"/>
      <c r="W824" s="411"/>
      <c r="X824" s="411"/>
      <c r="Y824" s="411"/>
    </row>
    <row r="825" ht="15.75" customHeight="1">
      <c r="A825" s="411"/>
      <c r="B825" s="411"/>
      <c r="C825" s="411"/>
      <c r="D825" s="411"/>
      <c r="E825" s="412"/>
      <c r="F825" s="411"/>
      <c r="G825" s="411"/>
      <c r="H825" s="411"/>
      <c r="I825" s="411"/>
      <c r="J825" s="411"/>
      <c r="K825" s="411"/>
      <c r="L825" s="411"/>
      <c r="M825" s="411"/>
      <c r="N825" s="411"/>
      <c r="O825" s="411"/>
      <c r="P825" s="411"/>
      <c r="Q825" s="411"/>
      <c r="R825" s="411"/>
      <c r="S825" s="411"/>
      <c r="T825" s="411"/>
      <c r="U825" s="411"/>
      <c r="V825" s="411"/>
      <c r="W825" s="411"/>
      <c r="X825" s="411"/>
      <c r="Y825" s="411"/>
    </row>
    <row r="826" ht="15.75" customHeight="1">
      <c r="A826" s="411"/>
      <c r="B826" s="411"/>
      <c r="C826" s="411"/>
      <c r="D826" s="411"/>
      <c r="E826" s="412"/>
      <c r="F826" s="411"/>
      <c r="G826" s="411"/>
      <c r="H826" s="411"/>
      <c r="I826" s="411"/>
      <c r="J826" s="411"/>
      <c r="K826" s="411"/>
      <c r="L826" s="411"/>
      <c r="M826" s="411"/>
      <c r="N826" s="411"/>
      <c r="O826" s="411"/>
      <c r="P826" s="411"/>
      <c r="Q826" s="411"/>
      <c r="R826" s="411"/>
      <c r="S826" s="411"/>
      <c r="T826" s="411"/>
      <c r="U826" s="411"/>
      <c r="V826" s="411"/>
      <c r="W826" s="411"/>
      <c r="X826" s="411"/>
      <c r="Y826" s="411"/>
    </row>
    <row r="827" ht="15.75" customHeight="1">
      <c r="A827" s="411"/>
      <c r="B827" s="411"/>
      <c r="C827" s="411"/>
      <c r="D827" s="411"/>
      <c r="E827" s="412"/>
      <c r="F827" s="411"/>
      <c r="G827" s="411"/>
      <c r="H827" s="411"/>
      <c r="I827" s="411"/>
      <c r="J827" s="411"/>
      <c r="K827" s="411"/>
      <c r="L827" s="411"/>
      <c r="M827" s="411"/>
      <c r="N827" s="411"/>
      <c r="O827" s="411"/>
      <c r="P827" s="411"/>
      <c r="Q827" s="411"/>
      <c r="R827" s="411"/>
      <c r="S827" s="411"/>
      <c r="T827" s="411"/>
      <c r="U827" s="411"/>
      <c r="V827" s="411"/>
      <c r="W827" s="411"/>
      <c r="X827" s="411"/>
      <c r="Y827" s="411"/>
    </row>
    <row r="828" ht="15.75" customHeight="1">
      <c r="A828" s="411"/>
      <c r="B828" s="411"/>
      <c r="C828" s="411"/>
      <c r="D828" s="411"/>
      <c r="E828" s="412"/>
      <c r="F828" s="411"/>
      <c r="G828" s="411"/>
      <c r="H828" s="411"/>
      <c r="I828" s="411"/>
      <c r="J828" s="411"/>
      <c r="K828" s="411"/>
      <c r="L828" s="411"/>
      <c r="M828" s="411"/>
      <c r="N828" s="411"/>
      <c r="O828" s="411"/>
      <c r="P828" s="411"/>
      <c r="Q828" s="411"/>
      <c r="R828" s="411"/>
      <c r="S828" s="411"/>
      <c r="T828" s="411"/>
      <c r="U828" s="411"/>
      <c r="V828" s="411"/>
      <c r="W828" s="411"/>
      <c r="X828" s="411"/>
      <c r="Y828" s="411"/>
    </row>
    <row r="829" ht="15.75" customHeight="1">
      <c r="A829" s="411"/>
      <c r="B829" s="411"/>
      <c r="C829" s="411"/>
      <c r="D829" s="411"/>
      <c r="E829" s="412"/>
      <c r="F829" s="411"/>
      <c r="G829" s="411"/>
      <c r="H829" s="411"/>
      <c r="I829" s="411"/>
      <c r="J829" s="411"/>
      <c r="K829" s="411"/>
      <c r="L829" s="411"/>
      <c r="M829" s="411"/>
      <c r="N829" s="411"/>
      <c r="O829" s="411"/>
      <c r="P829" s="411"/>
      <c r="Q829" s="411"/>
      <c r="R829" s="411"/>
      <c r="S829" s="411"/>
      <c r="T829" s="411"/>
      <c r="U829" s="411"/>
      <c r="V829" s="411"/>
      <c r="W829" s="411"/>
      <c r="X829" s="411"/>
      <c r="Y829" s="411"/>
    </row>
    <row r="830" ht="15.75" customHeight="1">
      <c r="A830" s="411"/>
      <c r="B830" s="411"/>
      <c r="C830" s="411"/>
      <c r="D830" s="411"/>
      <c r="E830" s="412"/>
      <c r="F830" s="411"/>
      <c r="G830" s="411"/>
      <c r="H830" s="411"/>
      <c r="I830" s="411"/>
      <c r="J830" s="411"/>
      <c r="K830" s="411"/>
      <c r="L830" s="411"/>
      <c r="M830" s="411"/>
      <c r="N830" s="411"/>
      <c r="O830" s="411"/>
      <c r="P830" s="411"/>
      <c r="Q830" s="411"/>
      <c r="R830" s="411"/>
      <c r="S830" s="411"/>
      <c r="T830" s="411"/>
      <c r="U830" s="411"/>
      <c r="V830" s="411"/>
      <c r="W830" s="411"/>
      <c r="X830" s="411"/>
      <c r="Y830" s="411"/>
    </row>
    <row r="831" ht="15.75" customHeight="1">
      <c r="A831" s="411"/>
      <c r="B831" s="411"/>
      <c r="C831" s="411"/>
      <c r="D831" s="411"/>
      <c r="E831" s="412"/>
      <c r="F831" s="411"/>
      <c r="G831" s="411"/>
      <c r="H831" s="411"/>
      <c r="I831" s="411"/>
      <c r="J831" s="411"/>
      <c r="K831" s="411"/>
      <c r="L831" s="411"/>
      <c r="M831" s="411"/>
      <c r="N831" s="411"/>
      <c r="O831" s="411"/>
      <c r="P831" s="411"/>
      <c r="Q831" s="411"/>
      <c r="R831" s="411"/>
      <c r="S831" s="411"/>
      <c r="T831" s="411"/>
      <c r="U831" s="411"/>
      <c r="V831" s="411"/>
      <c r="W831" s="411"/>
      <c r="X831" s="411"/>
      <c r="Y831" s="411"/>
    </row>
    <row r="832" ht="15.75" customHeight="1">
      <c r="A832" s="411"/>
      <c r="B832" s="411"/>
      <c r="C832" s="411"/>
      <c r="D832" s="411"/>
      <c r="E832" s="412"/>
      <c r="F832" s="411"/>
      <c r="G832" s="411"/>
      <c r="H832" s="411"/>
      <c r="I832" s="411"/>
      <c r="J832" s="411"/>
      <c r="K832" s="411"/>
      <c r="L832" s="411"/>
      <c r="M832" s="411"/>
      <c r="N832" s="411"/>
      <c r="O832" s="411"/>
      <c r="P832" s="411"/>
      <c r="Q832" s="411"/>
      <c r="R832" s="411"/>
      <c r="S832" s="411"/>
      <c r="T832" s="411"/>
      <c r="U832" s="411"/>
      <c r="V832" s="411"/>
      <c r="W832" s="411"/>
      <c r="X832" s="411"/>
      <c r="Y832" s="411"/>
    </row>
    <row r="833" ht="15.75" customHeight="1">
      <c r="A833" s="411"/>
      <c r="B833" s="411"/>
      <c r="C833" s="411"/>
      <c r="D833" s="411"/>
      <c r="E833" s="412"/>
      <c r="F833" s="411"/>
      <c r="G833" s="411"/>
      <c r="H833" s="411"/>
      <c r="I833" s="411"/>
      <c r="J833" s="411"/>
      <c r="K833" s="411"/>
      <c r="L833" s="411"/>
      <c r="M833" s="411"/>
      <c r="N833" s="411"/>
      <c r="O833" s="411"/>
      <c r="P833" s="411"/>
      <c r="Q833" s="411"/>
      <c r="R833" s="411"/>
      <c r="S833" s="411"/>
      <c r="T833" s="411"/>
      <c r="U833" s="411"/>
      <c r="V833" s="411"/>
      <c r="W833" s="411"/>
      <c r="X833" s="411"/>
      <c r="Y833" s="411"/>
    </row>
    <row r="834" ht="15.75" customHeight="1">
      <c r="A834" s="411"/>
      <c r="B834" s="411"/>
      <c r="C834" s="411"/>
      <c r="D834" s="411"/>
      <c r="E834" s="412"/>
      <c r="F834" s="411"/>
      <c r="G834" s="411"/>
      <c r="H834" s="411"/>
      <c r="I834" s="411"/>
      <c r="J834" s="411"/>
      <c r="K834" s="411"/>
      <c r="L834" s="411"/>
      <c r="M834" s="411"/>
      <c r="N834" s="411"/>
      <c r="O834" s="411"/>
      <c r="P834" s="411"/>
      <c r="Q834" s="411"/>
      <c r="R834" s="411"/>
      <c r="S834" s="411"/>
      <c r="T834" s="411"/>
      <c r="U834" s="411"/>
      <c r="V834" s="411"/>
      <c r="W834" s="411"/>
      <c r="X834" s="411"/>
      <c r="Y834" s="411"/>
    </row>
    <row r="835" ht="15.75" customHeight="1">
      <c r="A835" s="411"/>
      <c r="B835" s="411"/>
      <c r="C835" s="411"/>
      <c r="D835" s="411"/>
      <c r="E835" s="412"/>
      <c r="F835" s="411"/>
      <c r="G835" s="411"/>
      <c r="H835" s="411"/>
      <c r="I835" s="411"/>
      <c r="J835" s="411"/>
      <c r="K835" s="411"/>
      <c r="L835" s="411"/>
      <c r="M835" s="411"/>
      <c r="N835" s="411"/>
      <c r="O835" s="411"/>
      <c r="P835" s="411"/>
      <c r="Q835" s="411"/>
      <c r="R835" s="411"/>
      <c r="S835" s="411"/>
      <c r="T835" s="411"/>
      <c r="U835" s="411"/>
      <c r="V835" s="411"/>
      <c r="W835" s="411"/>
      <c r="X835" s="411"/>
      <c r="Y835" s="411"/>
    </row>
    <row r="836" ht="15.75" customHeight="1">
      <c r="A836" s="411"/>
      <c r="B836" s="411"/>
      <c r="C836" s="411"/>
      <c r="D836" s="411"/>
      <c r="E836" s="412"/>
      <c r="F836" s="411"/>
      <c r="G836" s="411"/>
      <c r="H836" s="411"/>
      <c r="I836" s="411"/>
      <c r="J836" s="411"/>
      <c r="K836" s="411"/>
      <c r="L836" s="411"/>
      <c r="M836" s="411"/>
      <c r="N836" s="411"/>
      <c r="O836" s="411"/>
      <c r="P836" s="411"/>
      <c r="Q836" s="411"/>
      <c r="R836" s="411"/>
      <c r="S836" s="411"/>
      <c r="T836" s="411"/>
      <c r="U836" s="411"/>
      <c r="V836" s="411"/>
      <c r="W836" s="411"/>
      <c r="X836" s="411"/>
      <c r="Y836" s="411"/>
    </row>
    <row r="837" ht="15.75" customHeight="1">
      <c r="A837" s="411"/>
      <c r="B837" s="411"/>
      <c r="C837" s="411"/>
      <c r="D837" s="411"/>
      <c r="E837" s="412"/>
      <c r="F837" s="411"/>
      <c r="G837" s="411"/>
      <c r="H837" s="411"/>
      <c r="I837" s="411"/>
      <c r="J837" s="411"/>
      <c r="K837" s="411"/>
      <c r="L837" s="411"/>
      <c r="M837" s="411"/>
      <c r="N837" s="411"/>
      <c r="O837" s="411"/>
      <c r="P837" s="411"/>
      <c r="Q837" s="411"/>
      <c r="R837" s="411"/>
      <c r="S837" s="411"/>
      <c r="T837" s="411"/>
      <c r="U837" s="411"/>
      <c r="V837" s="411"/>
      <c r="W837" s="411"/>
      <c r="X837" s="411"/>
      <c r="Y837" s="411"/>
    </row>
    <row r="838" ht="15.75" customHeight="1">
      <c r="A838" s="411"/>
      <c r="B838" s="411"/>
      <c r="C838" s="411"/>
      <c r="D838" s="411"/>
      <c r="E838" s="412"/>
      <c r="F838" s="411"/>
      <c r="G838" s="411"/>
      <c r="H838" s="411"/>
      <c r="I838" s="411"/>
      <c r="J838" s="411"/>
      <c r="K838" s="411"/>
      <c r="L838" s="411"/>
      <c r="M838" s="411"/>
      <c r="N838" s="411"/>
      <c r="O838" s="411"/>
      <c r="P838" s="411"/>
      <c r="Q838" s="411"/>
      <c r="R838" s="411"/>
      <c r="S838" s="411"/>
      <c r="T838" s="411"/>
      <c r="U838" s="411"/>
      <c r="V838" s="411"/>
      <c r="W838" s="411"/>
      <c r="X838" s="411"/>
      <c r="Y838" s="411"/>
    </row>
    <row r="839" ht="15.75" customHeight="1">
      <c r="A839" s="411"/>
      <c r="B839" s="411"/>
      <c r="C839" s="411"/>
      <c r="D839" s="411"/>
      <c r="E839" s="412"/>
      <c r="F839" s="411"/>
      <c r="G839" s="411"/>
      <c r="H839" s="411"/>
      <c r="I839" s="411"/>
      <c r="J839" s="411"/>
      <c r="K839" s="411"/>
      <c r="L839" s="411"/>
      <c r="M839" s="411"/>
      <c r="N839" s="411"/>
      <c r="O839" s="411"/>
      <c r="P839" s="411"/>
      <c r="Q839" s="411"/>
      <c r="R839" s="411"/>
      <c r="S839" s="411"/>
      <c r="T839" s="411"/>
      <c r="U839" s="411"/>
      <c r="V839" s="411"/>
      <c r="W839" s="411"/>
      <c r="X839" s="411"/>
      <c r="Y839" s="411"/>
    </row>
    <row r="840" ht="15.75" customHeight="1">
      <c r="A840" s="411"/>
      <c r="B840" s="411"/>
      <c r="C840" s="411"/>
      <c r="D840" s="411"/>
      <c r="E840" s="412"/>
      <c r="F840" s="411"/>
      <c r="G840" s="411"/>
      <c r="H840" s="411"/>
      <c r="I840" s="411"/>
      <c r="J840" s="411"/>
      <c r="K840" s="411"/>
      <c r="L840" s="411"/>
      <c r="M840" s="411"/>
      <c r="N840" s="411"/>
      <c r="O840" s="411"/>
      <c r="P840" s="411"/>
      <c r="Q840" s="411"/>
      <c r="R840" s="411"/>
      <c r="S840" s="411"/>
      <c r="T840" s="411"/>
      <c r="U840" s="411"/>
      <c r="V840" s="411"/>
      <c r="W840" s="411"/>
      <c r="X840" s="411"/>
      <c r="Y840" s="411"/>
    </row>
    <row r="841" ht="15.75" customHeight="1">
      <c r="A841" s="411"/>
      <c r="B841" s="411"/>
      <c r="C841" s="411"/>
      <c r="D841" s="411"/>
      <c r="E841" s="412"/>
      <c r="F841" s="411"/>
      <c r="G841" s="411"/>
      <c r="H841" s="411"/>
      <c r="I841" s="411"/>
      <c r="J841" s="411"/>
      <c r="K841" s="411"/>
      <c r="L841" s="411"/>
      <c r="M841" s="411"/>
      <c r="N841" s="411"/>
      <c r="O841" s="411"/>
      <c r="P841" s="411"/>
      <c r="Q841" s="411"/>
      <c r="R841" s="411"/>
      <c r="S841" s="411"/>
      <c r="T841" s="411"/>
      <c r="U841" s="411"/>
      <c r="V841" s="411"/>
      <c r="W841" s="411"/>
      <c r="X841" s="411"/>
      <c r="Y841" s="411"/>
    </row>
    <row r="842" ht="15.75" customHeight="1">
      <c r="A842" s="411"/>
      <c r="B842" s="411"/>
      <c r="C842" s="411"/>
      <c r="D842" s="411"/>
      <c r="E842" s="412"/>
      <c r="F842" s="411"/>
      <c r="G842" s="411"/>
      <c r="H842" s="411"/>
      <c r="I842" s="411"/>
      <c r="J842" s="411"/>
      <c r="K842" s="411"/>
      <c r="L842" s="411"/>
      <c r="M842" s="411"/>
      <c r="N842" s="411"/>
      <c r="O842" s="411"/>
      <c r="P842" s="411"/>
      <c r="Q842" s="411"/>
      <c r="R842" s="411"/>
      <c r="S842" s="411"/>
      <c r="T842" s="411"/>
      <c r="U842" s="411"/>
      <c r="V842" s="411"/>
      <c r="W842" s="411"/>
      <c r="X842" s="411"/>
      <c r="Y842" s="411"/>
    </row>
    <row r="843" ht="15.75" customHeight="1">
      <c r="A843" s="411"/>
      <c r="B843" s="411"/>
      <c r="C843" s="411"/>
      <c r="D843" s="411"/>
      <c r="E843" s="412"/>
      <c r="F843" s="411"/>
      <c r="G843" s="411"/>
      <c r="H843" s="411"/>
      <c r="I843" s="411"/>
      <c r="J843" s="411"/>
      <c r="K843" s="411"/>
      <c r="L843" s="411"/>
      <c r="M843" s="411"/>
      <c r="N843" s="411"/>
      <c r="O843" s="411"/>
      <c r="P843" s="411"/>
      <c r="Q843" s="411"/>
      <c r="R843" s="411"/>
      <c r="S843" s="411"/>
      <c r="T843" s="411"/>
      <c r="U843" s="411"/>
      <c r="V843" s="411"/>
      <c r="W843" s="411"/>
      <c r="X843" s="411"/>
      <c r="Y843" s="411"/>
    </row>
    <row r="844" ht="15.75" customHeight="1">
      <c r="A844" s="411"/>
      <c r="B844" s="411"/>
      <c r="C844" s="411"/>
      <c r="D844" s="411"/>
      <c r="E844" s="412"/>
      <c r="F844" s="411"/>
      <c r="G844" s="411"/>
      <c r="H844" s="411"/>
      <c r="I844" s="411"/>
      <c r="J844" s="411"/>
      <c r="K844" s="411"/>
      <c r="L844" s="411"/>
      <c r="M844" s="411"/>
      <c r="N844" s="411"/>
      <c r="O844" s="411"/>
      <c r="P844" s="411"/>
      <c r="Q844" s="411"/>
      <c r="R844" s="411"/>
      <c r="S844" s="411"/>
      <c r="T844" s="411"/>
      <c r="U844" s="411"/>
      <c r="V844" s="411"/>
      <c r="W844" s="411"/>
      <c r="X844" s="411"/>
      <c r="Y844" s="411"/>
    </row>
    <row r="845" ht="15.75" customHeight="1">
      <c r="A845" s="411"/>
      <c r="B845" s="411"/>
      <c r="C845" s="411"/>
      <c r="D845" s="411"/>
      <c r="E845" s="412"/>
      <c r="F845" s="411"/>
      <c r="G845" s="411"/>
      <c r="H845" s="411"/>
      <c r="I845" s="411"/>
      <c r="J845" s="411"/>
      <c r="K845" s="411"/>
      <c r="L845" s="411"/>
      <c r="M845" s="411"/>
      <c r="N845" s="411"/>
      <c r="O845" s="411"/>
      <c r="P845" s="411"/>
      <c r="Q845" s="411"/>
      <c r="R845" s="411"/>
      <c r="S845" s="411"/>
      <c r="T845" s="411"/>
      <c r="U845" s="411"/>
      <c r="V845" s="411"/>
      <c r="W845" s="411"/>
      <c r="X845" s="411"/>
      <c r="Y845" s="411"/>
    </row>
    <row r="846" ht="15.75" customHeight="1">
      <c r="A846" s="411"/>
      <c r="B846" s="411"/>
      <c r="C846" s="411"/>
      <c r="D846" s="411"/>
      <c r="E846" s="412"/>
      <c r="F846" s="411"/>
      <c r="G846" s="411"/>
      <c r="H846" s="411"/>
      <c r="I846" s="411"/>
      <c r="J846" s="411"/>
      <c r="K846" s="411"/>
      <c r="L846" s="411"/>
      <c r="M846" s="411"/>
      <c r="N846" s="411"/>
      <c r="O846" s="411"/>
      <c r="P846" s="411"/>
      <c r="Q846" s="411"/>
      <c r="R846" s="411"/>
      <c r="S846" s="411"/>
      <c r="T846" s="411"/>
      <c r="U846" s="411"/>
      <c r="V846" s="411"/>
      <c r="W846" s="411"/>
      <c r="X846" s="411"/>
      <c r="Y846" s="411"/>
    </row>
    <row r="847" ht="15.75" customHeight="1">
      <c r="A847" s="411"/>
      <c r="B847" s="411"/>
      <c r="C847" s="411"/>
      <c r="D847" s="411"/>
      <c r="E847" s="412"/>
      <c r="F847" s="411"/>
      <c r="G847" s="411"/>
      <c r="H847" s="411"/>
      <c r="I847" s="411"/>
      <c r="J847" s="411"/>
      <c r="K847" s="411"/>
      <c r="L847" s="411"/>
      <c r="M847" s="411"/>
      <c r="N847" s="411"/>
      <c r="O847" s="411"/>
      <c r="P847" s="411"/>
      <c r="Q847" s="411"/>
      <c r="R847" s="411"/>
      <c r="S847" s="411"/>
      <c r="T847" s="411"/>
      <c r="U847" s="411"/>
      <c r="V847" s="411"/>
      <c r="W847" s="411"/>
      <c r="X847" s="411"/>
      <c r="Y847" s="411"/>
    </row>
    <row r="848" ht="15.75" customHeight="1">
      <c r="A848" s="411"/>
      <c r="B848" s="411"/>
      <c r="C848" s="411"/>
      <c r="D848" s="411"/>
      <c r="E848" s="412"/>
      <c r="F848" s="411"/>
      <c r="G848" s="411"/>
      <c r="H848" s="411"/>
      <c r="I848" s="411"/>
      <c r="J848" s="411"/>
      <c r="K848" s="411"/>
      <c r="L848" s="411"/>
      <c r="M848" s="411"/>
      <c r="N848" s="411"/>
      <c r="O848" s="411"/>
      <c r="P848" s="411"/>
      <c r="Q848" s="411"/>
      <c r="R848" s="411"/>
      <c r="S848" s="411"/>
      <c r="T848" s="411"/>
      <c r="U848" s="411"/>
      <c r="V848" s="411"/>
      <c r="W848" s="411"/>
      <c r="X848" s="411"/>
      <c r="Y848" s="411"/>
    </row>
    <row r="849" ht="15.75" customHeight="1">
      <c r="A849" s="411"/>
      <c r="B849" s="411"/>
      <c r="C849" s="411"/>
      <c r="D849" s="411"/>
      <c r="E849" s="412"/>
      <c r="F849" s="411"/>
      <c r="G849" s="411"/>
      <c r="H849" s="411"/>
      <c r="I849" s="411"/>
      <c r="J849" s="411"/>
      <c r="K849" s="411"/>
      <c r="L849" s="411"/>
      <c r="M849" s="411"/>
      <c r="N849" s="411"/>
      <c r="O849" s="411"/>
      <c r="P849" s="411"/>
      <c r="Q849" s="411"/>
      <c r="R849" s="411"/>
      <c r="S849" s="411"/>
      <c r="T849" s="411"/>
      <c r="U849" s="411"/>
      <c r="V849" s="411"/>
      <c r="W849" s="411"/>
      <c r="X849" s="411"/>
      <c r="Y849" s="411"/>
    </row>
    <row r="850" ht="15.75" customHeight="1">
      <c r="A850" s="411"/>
      <c r="B850" s="411"/>
      <c r="C850" s="411"/>
      <c r="D850" s="411"/>
      <c r="E850" s="412"/>
      <c r="F850" s="411"/>
      <c r="G850" s="411"/>
      <c r="H850" s="411"/>
      <c r="I850" s="411"/>
      <c r="J850" s="411"/>
      <c r="K850" s="411"/>
      <c r="L850" s="411"/>
      <c r="M850" s="411"/>
      <c r="N850" s="411"/>
      <c r="O850" s="411"/>
      <c r="P850" s="411"/>
      <c r="Q850" s="411"/>
      <c r="R850" s="411"/>
      <c r="S850" s="411"/>
      <c r="T850" s="411"/>
      <c r="U850" s="411"/>
      <c r="V850" s="411"/>
      <c r="W850" s="411"/>
      <c r="X850" s="411"/>
      <c r="Y850" s="411"/>
    </row>
    <row r="851" ht="15.75" customHeight="1">
      <c r="A851" s="411"/>
      <c r="B851" s="411"/>
      <c r="C851" s="411"/>
      <c r="D851" s="411"/>
      <c r="E851" s="412"/>
      <c r="F851" s="411"/>
      <c r="G851" s="411"/>
      <c r="H851" s="411"/>
      <c r="I851" s="411"/>
      <c r="J851" s="411"/>
      <c r="K851" s="411"/>
      <c r="L851" s="411"/>
      <c r="M851" s="411"/>
      <c r="N851" s="411"/>
      <c r="O851" s="411"/>
      <c r="P851" s="411"/>
      <c r="Q851" s="411"/>
      <c r="R851" s="411"/>
      <c r="S851" s="411"/>
      <c r="T851" s="411"/>
      <c r="U851" s="411"/>
      <c r="V851" s="411"/>
      <c r="W851" s="411"/>
      <c r="X851" s="411"/>
      <c r="Y851" s="411"/>
    </row>
    <row r="852" ht="15.75" customHeight="1">
      <c r="A852" s="411"/>
      <c r="B852" s="411"/>
      <c r="C852" s="411"/>
      <c r="D852" s="411"/>
      <c r="E852" s="412"/>
      <c r="F852" s="411"/>
      <c r="G852" s="411"/>
      <c r="H852" s="411"/>
      <c r="I852" s="411"/>
      <c r="J852" s="411"/>
      <c r="K852" s="411"/>
      <c r="L852" s="411"/>
      <c r="M852" s="411"/>
      <c r="N852" s="411"/>
      <c r="O852" s="411"/>
      <c r="P852" s="411"/>
      <c r="Q852" s="411"/>
      <c r="R852" s="411"/>
      <c r="S852" s="411"/>
      <c r="T852" s="411"/>
      <c r="U852" s="411"/>
      <c r="V852" s="411"/>
      <c r="W852" s="411"/>
      <c r="X852" s="411"/>
      <c r="Y852" s="411"/>
    </row>
    <row r="853" ht="15.75" customHeight="1">
      <c r="A853" s="411"/>
      <c r="B853" s="411"/>
      <c r="C853" s="411"/>
      <c r="D853" s="411"/>
      <c r="E853" s="412"/>
      <c r="F853" s="411"/>
      <c r="G853" s="411"/>
      <c r="H853" s="411"/>
      <c r="I853" s="411"/>
      <c r="J853" s="411"/>
      <c r="K853" s="411"/>
      <c r="L853" s="411"/>
      <c r="M853" s="411"/>
      <c r="N853" s="411"/>
      <c r="O853" s="411"/>
      <c r="P853" s="411"/>
      <c r="Q853" s="411"/>
      <c r="R853" s="411"/>
      <c r="S853" s="411"/>
      <c r="T853" s="411"/>
      <c r="U853" s="411"/>
      <c r="V853" s="411"/>
      <c r="W853" s="411"/>
      <c r="X853" s="411"/>
      <c r="Y853" s="411"/>
    </row>
    <row r="854" ht="15.75" customHeight="1">
      <c r="A854" s="411"/>
      <c r="B854" s="411"/>
      <c r="C854" s="411"/>
      <c r="D854" s="411"/>
      <c r="E854" s="412"/>
      <c r="F854" s="411"/>
      <c r="G854" s="411"/>
      <c r="H854" s="411"/>
      <c r="I854" s="411"/>
      <c r="J854" s="411"/>
      <c r="K854" s="411"/>
      <c r="L854" s="411"/>
      <c r="M854" s="411"/>
      <c r="N854" s="411"/>
      <c r="O854" s="411"/>
      <c r="P854" s="411"/>
      <c r="Q854" s="411"/>
      <c r="R854" s="411"/>
      <c r="S854" s="411"/>
      <c r="T854" s="411"/>
      <c r="U854" s="411"/>
      <c r="V854" s="411"/>
      <c r="W854" s="411"/>
      <c r="X854" s="411"/>
      <c r="Y854" s="411"/>
    </row>
    <row r="855" ht="15.75" customHeight="1">
      <c r="A855" s="411"/>
      <c r="B855" s="411"/>
      <c r="C855" s="411"/>
      <c r="D855" s="411"/>
      <c r="E855" s="412"/>
      <c r="F855" s="411"/>
      <c r="G855" s="411"/>
      <c r="H855" s="411"/>
      <c r="I855" s="411"/>
      <c r="J855" s="411"/>
      <c r="K855" s="411"/>
      <c r="L855" s="411"/>
      <c r="M855" s="411"/>
      <c r="N855" s="411"/>
      <c r="O855" s="411"/>
      <c r="P855" s="411"/>
      <c r="Q855" s="411"/>
      <c r="R855" s="411"/>
      <c r="S855" s="411"/>
      <c r="T855" s="411"/>
      <c r="U855" s="411"/>
      <c r="V855" s="411"/>
      <c r="W855" s="411"/>
      <c r="X855" s="411"/>
      <c r="Y855" s="411"/>
    </row>
    <row r="856" ht="15.75" customHeight="1">
      <c r="A856" s="411"/>
      <c r="B856" s="411"/>
      <c r="C856" s="411"/>
      <c r="D856" s="411"/>
      <c r="E856" s="412"/>
      <c r="F856" s="411"/>
      <c r="G856" s="411"/>
      <c r="H856" s="411"/>
      <c r="I856" s="411"/>
      <c r="J856" s="411"/>
      <c r="K856" s="411"/>
      <c r="L856" s="411"/>
      <c r="M856" s="411"/>
      <c r="N856" s="411"/>
      <c r="O856" s="411"/>
      <c r="P856" s="411"/>
      <c r="Q856" s="411"/>
      <c r="R856" s="411"/>
      <c r="S856" s="411"/>
      <c r="T856" s="411"/>
      <c r="U856" s="411"/>
      <c r="V856" s="411"/>
      <c r="W856" s="411"/>
      <c r="X856" s="411"/>
      <c r="Y856" s="411"/>
    </row>
    <row r="857" ht="15.75" customHeight="1">
      <c r="A857" s="411"/>
      <c r="B857" s="411"/>
      <c r="C857" s="411"/>
      <c r="D857" s="411"/>
      <c r="E857" s="412"/>
      <c r="F857" s="411"/>
      <c r="G857" s="411"/>
      <c r="H857" s="411"/>
      <c r="I857" s="411"/>
      <c r="J857" s="411"/>
      <c r="K857" s="411"/>
      <c r="L857" s="411"/>
      <c r="M857" s="411"/>
      <c r="N857" s="411"/>
      <c r="O857" s="411"/>
      <c r="P857" s="411"/>
      <c r="Q857" s="411"/>
      <c r="R857" s="411"/>
      <c r="S857" s="411"/>
      <c r="T857" s="411"/>
      <c r="U857" s="411"/>
      <c r="V857" s="411"/>
      <c r="W857" s="411"/>
      <c r="X857" s="411"/>
      <c r="Y857" s="411"/>
    </row>
    <row r="858" ht="15.75" customHeight="1">
      <c r="A858" s="411"/>
      <c r="B858" s="411"/>
      <c r="C858" s="411"/>
      <c r="D858" s="411"/>
      <c r="E858" s="412"/>
      <c r="F858" s="411"/>
      <c r="G858" s="411"/>
      <c r="H858" s="411"/>
      <c r="I858" s="411"/>
      <c r="J858" s="411"/>
      <c r="K858" s="411"/>
      <c r="L858" s="411"/>
      <c r="M858" s="411"/>
      <c r="N858" s="411"/>
      <c r="O858" s="411"/>
      <c r="P858" s="411"/>
      <c r="Q858" s="411"/>
      <c r="R858" s="411"/>
      <c r="S858" s="411"/>
      <c r="T858" s="411"/>
      <c r="U858" s="411"/>
      <c r="V858" s="411"/>
      <c r="W858" s="411"/>
      <c r="X858" s="411"/>
      <c r="Y858" s="411"/>
    </row>
    <row r="859" ht="15.75" customHeight="1">
      <c r="A859" s="411"/>
      <c r="B859" s="411"/>
      <c r="C859" s="411"/>
      <c r="D859" s="411"/>
      <c r="E859" s="412"/>
      <c r="F859" s="411"/>
      <c r="G859" s="411"/>
      <c r="H859" s="411"/>
      <c r="I859" s="411"/>
      <c r="J859" s="411"/>
      <c r="K859" s="411"/>
      <c r="L859" s="411"/>
      <c r="M859" s="411"/>
      <c r="N859" s="411"/>
      <c r="O859" s="411"/>
      <c r="P859" s="411"/>
      <c r="Q859" s="411"/>
      <c r="R859" s="411"/>
      <c r="S859" s="411"/>
      <c r="T859" s="411"/>
      <c r="U859" s="411"/>
      <c r="V859" s="411"/>
      <c r="W859" s="411"/>
      <c r="X859" s="411"/>
      <c r="Y859" s="411"/>
    </row>
    <row r="860" ht="15.75" customHeight="1">
      <c r="A860" s="411"/>
      <c r="B860" s="411"/>
      <c r="C860" s="411"/>
      <c r="D860" s="411"/>
      <c r="E860" s="412"/>
      <c r="F860" s="411"/>
      <c r="G860" s="411"/>
      <c r="H860" s="411"/>
      <c r="I860" s="411"/>
      <c r="J860" s="411"/>
      <c r="K860" s="411"/>
      <c r="L860" s="411"/>
      <c r="M860" s="411"/>
      <c r="N860" s="411"/>
      <c r="O860" s="411"/>
      <c r="P860" s="411"/>
      <c r="Q860" s="411"/>
      <c r="R860" s="411"/>
      <c r="S860" s="411"/>
      <c r="T860" s="411"/>
      <c r="U860" s="411"/>
      <c r="V860" s="411"/>
      <c r="W860" s="411"/>
      <c r="X860" s="411"/>
      <c r="Y860" s="411"/>
    </row>
    <row r="861" ht="15.75" customHeight="1">
      <c r="A861" s="411"/>
      <c r="B861" s="411"/>
      <c r="C861" s="411"/>
      <c r="D861" s="411"/>
      <c r="E861" s="412"/>
      <c r="F861" s="411"/>
      <c r="G861" s="411"/>
      <c r="H861" s="411"/>
      <c r="I861" s="411"/>
      <c r="J861" s="411"/>
      <c r="K861" s="411"/>
      <c r="L861" s="411"/>
      <c r="M861" s="411"/>
      <c r="N861" s="411"/>
      <c r="O861" s="411"/>
      <c r="P861" s="411"/>
      <c r="Q861" s="411"/>
      <c r="R861" s="411"/>
      <c r="S861" s="411"/>
      <c r="T861" s="411"/>
      <c r="U861" s="411"/>
      <c r="V861" s="411"/>
      <c r="W861" s="411"/>
      <c r="X861" s="411"/>
      <c r="Y861" s="411"/>
    </row>
    <row r="862" ht="15.75" customHeight="1">
      <c r="A862" s="411"/>
      <c r="B862" s="411"/>
      <c r="C862" s="411"/>
      <c r="D862" s="411"/>
      <c r="E862" s="412"/>
      <c r="F862" s="411"/>
      <c r="G862" s="411"/>
      <c r="H862" s="411"/>
      <c r="I862" s="411"/>
      <c r="J862" s="411"/>
      <c r="K862" s="411"/>
      <c r="L862" s="411"/>
      <c r="M862" s="411"/>
      <c r="N862" s="411"/>
      <c r="O862" s="411"/>
      <c r="P862" s="411"/>
      <c r="Q862" s="411"/>
      <c r="R862" s="411"/>
      <c r="S862" s="411"/>
      <c r="T862" s="411"/>
      <c r="U862" s="411"/>
      <c r="V862" s="411"/>
      <c r="W862" s="411"/>
      <c r="X862" s="411"/>
      <c r="Y862" s="411"/>
    </row>
    <row r="863" ht="15.75" customHeight="1">
      <c r="A863" s="411"/>
      <c r="B863" s="411"/>
      <c r="C863" s="411"/>
      <c r="D863" s="411"/>
      <c r="E863" s="412"/>
      <c r="F863" s="411"/>
      <c r="G863" s="411"/>
      <c r="H863" s="411"/>
      <c r="I863" s="411"/>
      <c r="J863" s="411"/>
      <c r="K863" s="411"/>
      <c r="L863" s="411"/>
      <c r="M863" s="411"/>
      <c r="N863" s="411"/>
      <c r="O863" s="411"/>
      <c r="P863" s="411"/>
      <c r="Q863" s="411"/>
      <c r="R863" s="411"/>
      <c r="S863" s="411"/>
      <c r="T863" s="411"/>
      <c r="U863" s="411"/>
      <c r="V863" s="411"/>
      <c r="W863" s="411"/>
      <c r="X863" s="411"/>
      <c r="Y863" s="411"/>
    </row>
    <row r="864" ht="15.75" customHeight="1">
      <c r="A864" s="411"/>
      <c r="B864" s="411"/>
      <c r="C864" s="411"/>
      <c r="D864" s="411"/>
      <c r="E864" s="412"/>
      <c r="F864" s="411"/>
      <c r="G864" s="411"/>
      <c r="H864" s="411"/>
      <c r="I864" s="411"/>
      <c r="J864" s="411"/>
      <c r="K864" s="411"/>
      <c r="L864" s="411"/>
      <c r="M864" s="411"/>
      <c r="N864" s="411"/>
      <c r="O864" s="411"/>
      <c r="P864" s="411"/>
      <c r="Q864" s="411"/>
      <c r="R864" s="411"/>
      <c r="S864" s="411"/>
      <c r="T864" s="411"/>
      <c r="U864" s="411"/>
      <c r="V864" s="411"/>
      <c r="W864" s="411"/>
      <c r="X864" s="411"/>
      <c r="Y864" s="411"/>
    </row>
    <row r="865" ht="15.75" customHeight="1">
      <c r="A865" s="411"/>
      <c r="B865" s="411"/>
      <c r="C865" s="411"/>
      <c r="D865" s="411"/>
      <c r="E865" s="412"/>
      <c r="F865" s="411"/>
      <c r="G865" s="411"/>
      <c r="H865" s="411"/>
      <c r="I865" s="411"/>
      <c r="J865" s="411"/>
      <c r="K865" s="411"/>
      <c r="L865" s="411"/>
      <c r="M865" s="411"/>
      <c r="N865" s="411"/>
      <c r="O865" s="411"/>
      <c r="P865" s="411"/>
      <c r="Q865" s="411"/>
      <c r="R865" s="411"/>
      <c r="S865" s="411"/>
      <c r="T865" s="411"/>
      <c r="U865" s="411"/>
      <c r="V865" s="411"/>
      <c r="W865" s="411"/>
      <c r="X865" s="411"/>
      <c r="Y865" s="411"/>
    </row>
    <row r="866" ht="15.75" customHeight="1">
      <c r="A866" s="411"/>
      <c r="B866" s="411"/>
      <c r="C866" s="411"/>
      <c r="D866" s="411"/>
      <c r="E866" s="412"/>
      <c r="F866" s="411"/>
      <c r="G866" s="411"/>
      <c r="H866" s="411"/>
      <c r="I866" s="411"/>
      <c r="J866" s="411"/>
      <c r="K866" s="411"/>
      <c r="L866" s="411"/>
      <c r="M866" s="411"/>
      <c r="N866" s="411"/>
      <c r="O866" s="411"/>
      <c r="P866" s="411"/>
      <c r="Q866" s="411"/>
      <c r="R866" s="411"/>
      <c r="S866" s="411"/>
      <c r="T866" s="411"/>
      <c r="U866" s="411"/>
      <c r="V866" s="411"/>
      <c r="W866" s="411"/>
      <c r="X866" s="411"/>
      <c r="Y866" s="411"/>
    </row>
    <row r="867" ht="15.75" customHeight="1">
      <c r="A867" s="411"/>
      <c r="B867" s="411"/>
      <c r="C867" s="411"/>
      <c r="D867" s="411"/>
      <c r="E867" s="412"/>
      <c r="F867" s="411"/>
      <c r="G867" s="411"/>
      <c r="H867" s="411"/>
      <c r="I867" s="411"/>
      <c r="J867" s="411"/>
      <c r="K867" s="411"/>
      <c r="L867" s="411"/>
      <c r="M867" s="411"/>
      <c r="N867" s="411"/>
      <c r="O867" s="411"/>
      <c r="P867" s="411"/>
      <c r="Q867" s="411"/>
      <c r="R867" s="411"/>
      <c r="S867" s="411"/>
      <c r="T867" s="411"/>
      <c r="U867" s="411"/>
      <c r="V867" s="411"/>
      <c r="W867" s="411"/>
      <c r="X867" s="411"/>
      <c r="Y867" s="411"/>
    </row>
    <row r="868" ht="15.75" customHeight="1">
      <c r="A868" s="411"/>
      <c r="B868" s="411"/>
      <c r="C868" s="411"/>
      <c r="D868" s="411"/>
      <c r="E868" s="412"/>
      <c r="F868" s="411"/>
      <c r="G868" s="411"/>
      <c r="H868" s="411"/>
      <c r="I868" s="411"/>
      <c r="J868" s="411"/>
      <c r="K868" s="411"/>
      <c r="L868" s="411"/>
      <c r="M868" s="411"/>
      <c r="N868" s="411"/>
      <c r="O868" s="411"/>
      <c r="P868" s="411"/>
      <c r="Q868" s="411"/>
      <c r="R868" s="411"/>
      <c r="S868" s="411"/>
      <c r="T868" s="411"/>
      <c r="U868" s="411"/>
      <c r="V868" s="411"/>
      <c r="W868" s="411"/>
      <c r="X868" s="411"/>
      <c r="Y868" s="411"/>
    </row>
    <row r="869" ht="15.75" customHeight="1">
      <c r="A869" s="411"/>
      <c r="B869" s="411"/>
      <c r="C869" s="411"/>
      <c r="D869" s="411"/>
      <c r="E869" s="412"/>
      <c r="F869" s="411"/>
      <c r="G869" s="411"/>
      <c r="H869" s="411"/>
      <c r="I869" s="411"/>
      <c r="J869" s="411"/>
      <c r="K869" s="411"/>
      <c r="L869" s="411"/>
      <c r="M869" s="411"/>
      <c r="N869" s="411"/>
      <c r="O869" s="411"/>
      <c r="P869" s="411"/>
      <c r="Q869" s="411"/>
      <c r="R869" s="411"/>
      <c r="S869" s="411"/>
      <c r="T869" s="411"/>
      <c r="U869" s="411"/>
      <c r="V869" s="411"/>
      <c r="W869" s="411"/>
      <c r="X869" s="411"/>
      <c r="Y869" s="411"/>
    </row>
    <row r="870" ht="15.75" customHeight="1">
      <c r="A870" s="411"/>
      <c r="B870" s="411"/>
      <c r="C870" s="411"/>
      <c r="D870" s="411"/>
      <c r="E870" s="412"/>
      <c r="F870" s="411"/>
      <c r="G870" s="411"/>
      <c r="H870" s="411"/>
      <c r="I870" s="411"/>
      <c r="J870" s="411"/>
      <c r="K870" s="411"/>
      <c r="L870" s="411"/>
      <c r="M870" s="411"/>
      <c r="N870" s="411"/>
      <c r="O870" s="411"/>
      <c r="P870" s="411"/>
      <c r="Q870" s="411"/>
      <c r="R870" s="411"/>
      <c r="S870" s="411"/>
      <c r="T870" s="411"/>
      <c r="U870" s="411"/>
      <c r="V870" s="411"/>
      <c r="W870" s="411"/>
      <c r="X870" s="411"/>
      <c r="Y870" s="411"/>
    </row>
    <row r="871" ht="15.75" customHeight="1">
      <c r="A871" s="411"/>
      <c r="B871" s="411"/>
      <c r="C871" s="411"/>
      <c r="D871" s="411"/>
      <c r="E871" s="412"/>
      <c r="F871" s="411"/>
      <c r="G871" s="411"/>
      <c r="H871" s="411"/>
      <c r="I871" s="411"/>
      <c r="J871" s="411"/>
      <c r="K871" s="411"/>
      <c r="L871" s="411"/>
      <c r="M871" s="411"/>
      <c r="N871" s="411"/>
      <c r="O871" s="411"/>
      <c r="P871" s="411"/>
      <c r="Q871" s="411"/>
      <c r="R871" s="411"/>
      <c r="S871" s="411"/>
      <c r="T871" s="411"/>
      <c r="U871" s="411"/>
      <c r="V871" s="411"/>
      <c r="W871" s="411"/>
      <c r="X871" s="411"/>
      <c r="Y871" s="411"/>
    </row>
    <row r="872" ht="15.75" customHeight="1">
      <c r="A872" s="411"/>
      <c r="B872" s="411"/>
      <c r="C872" s="411"/>
      <c r="D872" s="411"/>
      <c r="E872" s="412"/>
      <c r="F872" s="411"/>
      <c r="G872" s="411"/>
      <c r="H872" s="411"/>
      <c r="I872" s="411"/>
      <c r="J872" s="411"/>
      <c r="K872" s="411"/>
      <c r="L872" s="411"/>
      <c r="M872" s="411"/>
      <c r="N872" s="411"/>
      <c r="O872" s="411"/>
      <c r="P872" s="411"/>
      <c r="Q872" s="411"/>
      <c r="R872" s="411"/>
      <c r="S872" s="411"/>
      <c r="T872" s="411"/>
      <c r="U872" s="411"/>
      <c r="V872" s="411"/>
      <c r="W872" s="411"/>
      <c r="X872" s="411"/>
      <c r="Y872" s="411"/>
    </row>
    <row r="873" ht="15.75" customHeight="1">
      <c r="A873" s="411"/>
      <c r="B873" s="411"/>
      <c r="C873" s="411"/>
      <c r="D873" s="411"/>
      <c r="E873" s="412"/>
      <c r="F873" s="411"/>
      <c r="G873" s="411"/>
      <c r="H873" s="411"/>
      <c r="I873" s="411"/>
      <c r="J873" s="411"/>
      <c r="K873" s="411"/>
      <c r="L873" s="411"/>
      <c r="M873" s="411"/>
      <c r="N873" s="411"/>
      <c r="O873" s="411"/>
      <c r="P873" s="411"/>
      <c r="Q873" s="411"/>
      <c r="R873" s="411"/>
      <c r="S873" s="411"/>
      <c r="T873" s="411"/>
      <c r="U873" s="411"/>
      <c r="V873" s="411"/>
      <c r="W873" s="411"/>
      <c r="X873" s="411"/>
      <c r="Y873" s="411"/>
    </row>
    <row r="874" ht="15.75" customHeight="1">
      <c r="A874" s="411"/>
      <c r="B874" s="411"/>
      <c r="C874" s="411"/>
      <c r="D874" s="411"/>
      <c r="E874" s="412"/>
      <c r="F874" s="411"/>
      <c r="G874" s="411"/>
      <c r="H874" s="411"/>
      <c r="I874" s="411"/>
      <c r="J874" s="411"/>
      <c r="K874" s="411"/>
      <c r="L874" s="411"/>
      <c r="M874" s="411"/>
      <c r="N874" s="411"/>
      <c r="O874" s="411"/>
      <c r="P874" s="411"/>
      <c r="Q874" s="411"/>
      <c r="R874" s="411"/>
      <c r="S874" s="411"/>
      <c r="T874" s="411"/>
      <c r="U874" s="411"/>
      <c r="V874" s="411"/>
      <c r="W874" s="411"/>
      <c r="X874" s="411"/>
      <c r="Y874" s="411"/>
    </row>
    <row r="875" ht="15.75" customHeight="1">
      <c r="A875" s="411"/>
      <c r="B875" s="411"/>
      <c r="C875" s="411"/>
      <c r="D875" s="411"/>
      <c r="E875" s="412"/>
      <c r="F875" s="411"/>
      <c r="G875" s="411"/>
      <c r="H875" s="411"/>
      <c r="I875" s="411"/>
      <c r="J875" s="411"/>
      <c r="K875" s="411"/>
      <c r="L875" s="411"/>
      <c r="M875" s="411"/>
      <c r="N875" s="411"/>
      <c r="O875" s="411"/>
      <c r="P875" s="411"/>
      <c r="Q875" s="411"/>
      <c r="R875" s="411"/>
      <c r="S875" s="411"/>
      <c r="T875" s="411"/>
      <c r="U875" s="411"/>
      <c r="V875" s="411"/>
      <c r="W875" s="411"/>
      <c r="X875" s="411"/>
      <c r="Y875" s="411"/>
    </row>
    <row r="876" ht="15.75" customHeight="1">
      <c r="A876" s="411"/>
      <c r="B876" s="411"/>
      <c r="C876" s="411"/>
      <c r="D876" s="411"/>
      <c r="E876" s="412"/>
      <c r="F876" s="411"/>
      <c r="G876" s="411"/>
      <c r="H876" s="411"/>
      <c r="I876" s="411"/>
      <c r="J876" s="411"/>
      <c r="K876" s="411"/>
      <c r="L876" s="411"/>
      <c r="M876" s="411"/>
      <c r="N876" s="411"/>
      <c r="O876" s="411"/>
      <c r="P876" s="411"/>
      <c r="Q876" s="411"/>
      <c r="R876" s="411"/>
      <c r="S876" s="411"/>
      <c r="T876" s="411"/>
      <c r="U876" s="411"/>
      <c r="V876" s="411"/>
      <c r="W876" s="411"/>
      <c r="X876" s="411"/>
      <c r="Y876" s="411"/>
    </row>
    <row r="877" ht="15.75" customHeight="1">
      <c r="A877" s="411"/>
      <c r="B877" s="411"/>
      <c r="C877" s="411"/>
      <c r="D877" s="411"/>
      <c r="E877" s="412"/>
      <c r="F877" s="411"/>
      <c r="G877" s="411"/>
      <c r="H877" s="411"/>
      <c r="I877" s="411"/>
      <c r="J877" s="411"/>
      <c r="K877" s="411"/>
      <c r="L877" s="411"/>
      <c r="M877" s="411"/>
      <c r="N877" s="411"/>
      <c r="O877" s="411"/>
      <c r="P877" s="411"/>
      <c r="Q877" s="411"/>
      <c r="R877" s="411"/>
      <c r="S877" s="411"/>
      <c r="T877" s="411"/>
      <c r="U877" s="411"/>
      <c r="V877" s="411"/>
      <c r="W877" s="411"/>
      <c r="X877" s="411"/>
      <c r="Y877" s="411"/>
    </row>
    <row r="878" ht="15.75" customHeight="1">
      <c r="A878" s="411"/>
      <c r="B878" s="411"/>
      <c r="C878" s="411"/>
      <c r="D878" s="411"/>
      <c r="E878" s="412"/>
      <c r="F878" s="411"/>
      <c r="G878" s="411"/>
      <c r="H878" s="411"/>
      <c r="I878" s="411"/>
      <c r="J878" s="411"/>
      <c r="K878" s="411"/>
      <c r="L878" s="411"/>
      <c r="M878" s="411"/>
      <c r="N878" s="411"/>
      <c r="O878" s="411"/>
      <c r="P878" s="411"/>
      <c r="Q878" s="411"/>
      <c r="R878" s="411"/>
      <c r="S878" s="411"/>
      <c r="T878" s="411"/>
      <c r="U878" s="411"/>
      <c r="V878" s="411"/>
      <c r="W878" s="411"/>
      <c r="X878" s="411"/>
      <c r="Y878" s="411"/>
    </row>
    <row r="879" ht="15.75" customHeight="1">
      <c r="A879" s="411"/>
      <c r="B879" s="411"/>
      <c r="C879" s="411"/>
      <c r="D879" s="411"/>
      <c r="E879" s="412"/>
      <c r="F879" s="411"/>
      <c r="G879" s="411"/>
      <c r="H879" s="411"/>
      <c r="I879" s="411"/>
      <c r="J879" s="411"/>
      <c r="K879" s="411"/>
      <c r="L879" s="411"/>
      <c r="M879" s="411"/>
      <c r="N879" s="411"/>
      <c r="O879" s="411"/>
      <c r="P879" s="411"/>
      <c r="Q879" s="411"/>
      <c r="R879" s="411"/>
      <c r="S879" s="411"/>
      <c r="T879" s="411"/>
      <c r="U879" s="411"/>
      <c r="V879" s="411"/>
      <c r="W879" s="411"/>
      <c r="X879" s="411"/>
      <c r="Y879" s="411"/>
    </row>
    <row r="880" ht="15.75" customHeight="1">
      <c r="A880" s="411"/>
      <c r="B880" s="411"/>
      <c r="C880" s="411"/>
      <c r="D880" s="411"/>
      <c r="E880" s="412"/>
      <c r="F880" s="411"/>
      <c r="G880" s="411"/>
      <c r="H880" s="411"/>
      <c r="I880" s="411"/>
      <c r="J880" s="411"/>
      <c r="K880" s="411"/>
      <c r="L880" s="411"/>
      <c r="M880" s="411"/>
      <c r="N880" s="411"/>
      <c r="O880" s="411"/>
      <c r="P880" s="411"/>
      <c r="Q880" s="411"/>
      <c r="R880" s="411"/>
      <c r="S880" s="411"/>
      <c r="T880" s="411"/>
      <c r="U880" s="411"/>
      <c r="V880" s="411"/>
      <c r="W880" s="411"/>
      <c r="X880" s="411"/>
      <c r="Y880" s="411"/>
    </row>
    <row r="881" ht="15.75" customHeight="1">
      <c r="A881" s="411"/>
      <c r="B881" s="411"/>
      <c r="C881" s="411"/>
      <c r="D881" s="411"/>
      <c r="E881" s="412"/>
      <c r="F881" s="411"/>
      <c r="G881" s="411"/>
      <c r="H881" s="411"/>
      <c r="I881" s="411"/>
      <c r="J881" s="411"/>
      <c r="K881" s="411"/>
      <c r="L881" s="411"/>
      <c r="M881" s="411"/>
      <c r="N881" s="411"/>
      <c r="O881" s="411"/>
      <c r="P881" s="411"/>
      <c r="Q881" s="411"/>
      <c r="R881" s="411"/>
      <c r="S881" s="411"/>
      <c r="T881" s="411"/>
      <c r="U881" s="411"/>
      <c r="V881" s="411"/>
      <c r="W881" s="411"/>
      <c r="X881" s="411"/>
      <c r="Y881" s="411"/>
    </row>
    <row r="882" ht="15.75" customHeight="1">
      <c r="A882" s="411"/>
      <c r="B882" s="411"/>
      <c r="C882" s="411"/>
      <c r="D882" s="411"/>
      <c r="E882" s="412"/>
      <c r="F882" s="411"/>
      <c r="G882" s="411"/>
      <c r="H882" s="411"/>
      <c r="I882" s="411"/>
      <c r="J882" s="411"/>
      <c r="K882" s="411"/>
      <c r="L882" s="411"/>
      <c r="M882" s="411"/>
      <c r="N882" s="411"/>
      <c r="O882" s="411"/>
      <c r="P882" s="411"/>
      <c r="Q882" s="411"/>
      <c r="R882" s="411"/>
      <c r="S882" s="411"/>
      <c r="T882" s="411"/>
      <c r="U882" s="411"/>
      <c r="V882" s="411"/>
      <c r="W882" s="411"/>
      <c r="X882" s="411"/>
      <c r="Y882" s="411"/>
    </row>
    <row r="883" ht="15.75" customHeight="1">
      <c r="A883" s="411"/>
      <c r="B883" s="411"/>
      <c r="C883" s="411"/>
      <c r="D883" s="411"/>
      <c r="E883" s="412"/>
      <c r="F883" s="411"/>
      <c r="G883" s="411"/>
      <c r="H883" s="411"/>
      <c r="I883" s="411"/>
      <c r="J883" s="411"/>
      <c r="K883" s="411"/>
      <c r="L883" s="411"/>
      <c r="M883" s="411"/>
      <c r="N883" s="411"/>
      <c r="O883" s="411"/>
      <c r="P883" s="411"/>
      <c r="Q883" s="411"/>
      <c r="R883" s="411"/>
      <c r="S883" s="411"/>
      <c r="T883" s="411"/>
      <c r="U883" s="411"/>
      <c r="V883" s="411"/>
      <c r="W883" s="411"/>
      <c r="X883" s="411"/>
      <c r="Y883" s="411"/>
    </row>
    <row r="884" ht="15.75" customHeight="1">
      <c r="A884" s="411"/>
      <c r="B884" s="411"/>
      <c r="C884" s="411"/>
      <c r="D884" s="411"/>
      <c r="E884" s="412"/>
      <c r="F884" s="411"/>
      <c r="G884" s="411"/>
      <c r="H884" s="411"/>
      <c r="I884" s="411"/>
      <c r="J884" s="411"/>
      <c r="K884" s="411"/>
      <c r="L884" s="411"/>
      <c r="M884" s="411"/>
      <c r="N884" s="411"/>
      <c r="O884" s="411"/>
      <c r="P884" s="411"/>
      <c r="Q884" s="411"/>
      <c r="R884" s="411"/>
      <c r="S884" s="411"/>
      <c r="T884" s="411"/>
      <c r="U884" s="411"/>
      <c r="V884" s="411"/>
      <c r="W884" s="411"/>
      <c r="X884" s="411"/>
      <c r="Y884" s="411"/>
    </row>
    <row r="885" ht="15.75" customHeight="1">
      <c r="A885" s="411"/>
      <c r="B885" s="411"/>
      <c r="C885" s="411"/>
      <c r="D885" s="411"/>
      <c r="E885" s="412"/>
      <c r="F885" s="411"/>
      <c r="G885" s="411"/>
      <c r="H885" s="411"/>
      <c r="I885" s="411"/>
      <c r="J885" s="411"/>
      <c r="K885" s="411"/>
      <c r="L885" s="411"/>
      <c r="M885" s="411"/>
      <c r="N885" s="411"/>
      <c r="O885" s="411"/>
      <c r="P885" s="411"/>
      <c r="Q885" s="411"/>
      <c r="R885" s="411"/>
      <c r="S885" s="411"/>
      <c r="T885" s="411"/>
      <c r="U885" s="411"/>
      <c r="V885" s="411"/>
      <c r="W885" s="411"/>
      <c r="X885" s="411"/>
      <c r="Y885" s="411"/>
    </row>
    <row r="886" ht="15.75" customHeight="1">
      <c r="A886" s="411"/>
      <c r="B886" s="411"/>
      <c r="C886" s="411"/>
      <c r="D886" s="411"/>
      <c r="E886" s="412"/>
      <c r="F886" s="411"/>
      <c r="G886" s="411"/>
      <c r="H886" s="411"/>
      <c r="I886" s="411"/>
      <c r="J886" s="411"/>
      <c r="K886" s="411"/>
      <c r="L886" s="411"/>
      <c r="M886" s="411"/>
      <c r="N886" s="411"/>
      <c r="O886" s="411"/>
      <c r="P886" s="411"/>
      <c r="Q886" s="411"/>
      <c r="R886" s="411"/>
      <c r="S886" s="411"/>
      <c r="T886" s="411"/>
      <c r="U886" s="411"/>
      <c r="V886" s="411"/>
      <c r="W886" s="411"/>
      <c r="X886" s="411"/>
      <c r="Y886" s="411"/>
    </row>
    <row r="887" ht="15.75" customHeight="1">
      <c r="A887" s="411"/>
      <c r="B887" s="411"/>
      <c r="C887" s="411"/>
      <c r="D887" s="411"/>
      <c r="E887" s="412"/>
      <c r="F887" s="411"/>
      <c r="G887" s="411"/>
      <c r="H887" s="411"/>
      <c r="I887" s="411"/>
      <c r="J887" s="411"/>
      <c r="K887" s="411"/>
      <c r="L887" s="411"/>
      <c r="M887" s="411"/>
      <c r="N887" s="411"/>
      <c r="O887" s="411"/>
      <c r="P887" s="411"/>
      <c r="Q887" s="411"/>
      <c r="R887" s="411"/>
      <c r="S887" s="411"/>
      <c r="T887" s="411"/>
      <c r="U887" s="411"/>
      <c r="V887" s="411"/>
      <c r="W887" s="411"/>
      <c r="X887" s="411"/>
      <c r="Y887" s="411"/>
    </row>
    <row r="888" ht="15.75" customHeight="1">
      <c r="A888" s="411"/>
      <c r="B888" s="411"/>
      <c r="C888" s="411"/>
      <c r="D888" s="411"/>
      <c r="E888" s="412"/>
      <c r="F888" s="411"/>
      <c r="G888" s="411"/>
      <c r="H888" s="411"/>
      <c r="I888" s="411"/>
      <c r="J888" s="411"/>
      <c r="K888" s="411"/>
      <c r="L888" s="411"/>
      <c r="M888" s="411"/>
      <c r="N888" s="411"/>
      <c r="O888" s="411"/>
      <c r="P888" s="411"/>
      <c r="Q888" s="411"/>
      <c r="R888" s="411"/>
      <c r="S888" s="411"/>
      <c r="T888" s="411"/>
      <c r="U888" s="411"/>
      <c r="V888" s="411"/>
      <c r="W888" s="411"/>
      <c r="X888" s="411"/>
      <c r="Y888" s="411"/>
    </row>
    <row r="889" ht="15.75" customHeight="1">
      <c r="A889" s="411"/>
      <c r="B889" s="411"/>
      <c r="C889" s="411"/>
      <c r="D889" s="411"/>
      <c r="E889" s="412"/>
      <c r="F889" s="411"/>
      <c r="G889" s="411"/>
      <c r="H889" s="411"/>
      <c r="I889" s="411"/>
      <c r="J889" s="411"/>
      <c r="K889" s="411"/>
      <c r="L889" s="411"/>
      <c r="M889" s="411"/>
      <c r="N889" s="411"/>
      <c r="O889" s="411"/>
      <c r="P889" s="411"/>
      <c r="Q889" s="411"/>
      <c r="R889" s="411"/>
      <c r="S889" s="411"/>
      <c r="T889" s="411"/>
      <c r="U889" s="411"/>
      <c r="V889" s="411"/>
      <c r="W889" s="411"/>
      <c r="X889" s="411"/>
      <c r="Y889" s="411"/>
    </row>
    <row r="890" ht="15.75" customHeight="1">
      <c r="A890" s="411"/>
      <c r="B890" s="411"/>
      <c r="C890" s="411"/>
      <c r="D890" s="411"/>
      <c r="E890" s="412"/>
      <c r="F890" s="411"/>
      <c r="G890" s="411"/>
      <c r="H890" s="411"/>
      <c r="I890" s="411"/>
      <c r="J890" s="411"/>
      <c r="K890" s="411"/>
      <c r="L890" s="411"/>
      <c r="M890" s="411"/>
      <c r="N890" s="411"/>
      <c r="O890" s="411"/>
      <c r="P890" s="411"/>
      <c r="Q890" s="411"/>
      <c r="R890" s="411"/>
      <c r="S890" s="411"/>
      <c r="T890" s="411"/>
      <c r="U890" s="411"/>
      <c r="V890" s="411"/>
      <c r="W890" s="411"/>
      <c r="X890" s="411"/>
      <c r="Y890" s="411"/>
    </row>
    <row r="891" ht="15.75" customHeight="1">
      <c r="A891" s="411"/>
      <c r="B891" s="411"/>
      <c r="C891" s="411"/>
      <c r="D891" s="411"/>
      <c r="E891" s="412"/>
      <c r="F891" s="411"/>
      <c r="G891" s="411"/>
      <c r="H891" s="411"/>
      <c r="I891" s="411"/>
      <c r="J891" s="411"/>
      <c r="K891" s="411"/>
      <c r="L891" s="411"/>
      <c r="M891" s="411"/>
      <c r="N891" s="411"/>
      <c r="O891" s="411"/>
      <c r="P891" s="411"/>
      <c r="Q891" s="411"/>
      <c r="R891" s="411"/>
      <c r="S891" s="411"/>
      <c r="T891" s="411"/>
      <c r="U891" s="411"/>
      <c r="V891" s="411"/>
      <c r="W891" s="411"/>
      <c r="X891" s="411"/>
      <c r="Y891" s="411"/>
    </row>
    <row r="892" ht="15.75" customHeight="1">
      <c r="A892" s="411"/>
      <c r="B892" s="411"/>
      <c r="C892" s="411"/>
      <c r="D892" s="411"/>
      <c r="E892" s="412"/>
      <c r="F892" s="411"/>
      <c r="G892" s="411"/>
      <c r="H892" s="411"/>
      <c r="I892" s="411"/>
      <c r="J892" s="411"/>
      <c r="K892" s="411"/>
      <c r="L892" s="411"/>
      <c r="M892" s="411"/>
      <c r="N892" s="411"/>
      <c r="O892" s="411"/>
      <c r="P892" s="411"/>
      <c r="Q892" s="411"/>
      <c r="R892" s="411"/>
      <c r="S892" s="411"/>
      <c r="T892" s="411"/>
      <c r="U892" s="411"/>
      <c r="V892" s="411"/>
      <c r="W892" s="411"/>
      <c r="X892" s="411"/>
      <c r="Y892" s="411"/>
    </row>
    <row r="893" ht="15.75" customHeight="1">
      <c r="A893" s="411"/>
      <c r="B893" s="411"/>
      <c r="C893" s="411"/>
      <c r="D893" s="411"/>
      <c r="E893" s="412"/>
      <c r="F893" s="411"/>
      <c r="G893" s="411"/>
      <c r="H893" s="411"/>
      <c r="I893" s="411"/>
      <c r="J893" s="411"/>
      <c r="K893" s="411"/>
      <c r="L893" s="411"/>
      <c r="M893" s="411"/>
      <c r="N893" s="411"/>
      <c r="O893" s="411"/>
      <c r="P893" s="411"/>
      <c r="Q893" s="411"/>
      <c r="R893" s="411"/>
      <c r="S893" s="411"/>
      <c r="T893" s="411"/>
      <c r="U893" s="411"/>
      <c r="V893" s="411"/>
      <c r="W893" s="411"/>
      <c r="X893" s="411"/>
      <c r="Y893" s="411"/>
    </row>
    <row r="894" ht="15.75" customHeight="1">
      <c r="A894" s="411"/>
      <c r="B894" s="411"/>
      <c r="C894" s="411"/>
      <c r="D894" s="411"/>
      <c r="E894" s="412"/>
      <c r="F894" s="411"/>
      <c r="G894" s="411"/>
      <c r="H894" s="411"/>
      <c r="I894" s="411"/>
      <c r="J894" s="411"/>
      <c r="K894" s="411"/>
      <c r="L894" s="411"/>
      <c r="M894" s="411"/>
      <c r="N894" s="411"/>
      <c r="O894" s="411"/>
      <c r="P894" s="411"/>
      <c r="Q894" s="411"/>
      <c r="R894" s="411"/>
      <c r="S894" s="411"/>
      <c r="T894" s="411"/>
      <c r="U894" s="411"/>
      <c r="V894" s="411"/>
      <c r="W894" s="411"/>
      <c r="X894" s="411"/>
      <c r="Y894" s="411"/>
    </row>
    <row r="895" ht="15.75" customHeight="1">
      <c r="A895" s="411"/>
      <c r="B895" s="411"/>
      <c r="C895" s="411"/>
      <c r="D895" s="411"/>
      <c r="E895" s="412"/>
      <c r="F895" s="411"/>
      <c r="G895" s="411"/>
      <c r="H895" s="411"/>
      <c r="I895" s="411"/>
      <c r="J895" s="411"/>
      <c r="K895" s="411"/>
      <c r="L895" s="411"/>
      <c r="M895" s="411"/>
      <c r="N895" s="411"/>
      <c r="O895" s="411"/>
      <c r="P895" s="411"/>
      <c r="Q895" s="411"/>
      <c r="R895" s="411"/>
      <c r="S895" s="411"/>
      <c r="T895" s="411"/>
      <c r="U895" s="411"/>
      <c r="V895" s="411"/>
      <c r="W895" s="411"/>
      <c r="X895" s="411"/>
      <c r="Y895" s="411"/>
    </row>
    <row r="896" ht="15.75" customHeight="1">
      <c r="A896" s="411"/>
      <c r="B896" s="411"/>
      <c r="C896" s="411"/>
      <c r="D896" s="411"/>
      <c r="E896" s="412"/>
      <c r="F896" s="411"/>
      <c r="G896" s="411"/>
      <c r="H896" s="411"/>
      <c r="I896" s="411"/>
      <c r="J896" s="411"/>
      <c r="K896" s="411"/>
      <c r="L896" s="411"/>
      <c r="M896" s="411"/>
      <c r="N896" s="411"/>
      <c r="O896" s="411"/>
      <c r="P896" s="411"/>
      <c r="Q896" s="411"/>
      <c r="R896" s="411"/>
      <c r="S896" s="411"/>
      <c r="T896" s="411"/>
      <c r="U896" s="411"/>
      <c r="V896" s="411"/>
      <c r="W896" s="411"/>
      <c r="X896" s="411"/>
      <c r="Y896" s="411"/>
    </row>
    <row r="897" ht="15.75" customHeight="1">
      <c r="A897" s="411"/>
      <c r="B897" s="411"/>
      <c r="C897" s="411"/>
      <c r="D897" s="411"/>
      <c r="E897" s="412"/>
      <c r="F897" s="411"/>
      <c r="G897" s="411"/>
      <c r="H897" s="411"/>
      <c r="I897" s="411"/>
      <c r="J897" s="411"/>
      <c r="K897" s="411"/>
      <c r="L897" s="411"/>
      <c r="M897" s="411"/>
      <c r="N897" s="411"/>
      <c r="O897" s="411"/>
      <c r="P897" s="411"/>
      <c r="Q897" s="411"/>
      <c r="R897" s="411"/>
      <c r="S897" s="411"/>
      <c r="T897" s="411"/>
      <c r="U897" s="411"/>
      <c r="V897" s="411"/>
      <c r="W897" s="411"/>
      <c r="X897" s="411"/>
      <c r="Y897" s="411"/>
    </row>
    <row r="898" ht="15.75" customHeight="1">
      <c r="A898" s="411"/>
      <c r="B898" s="411"/>
      <c r="C898" s="411"/>
      <c r="D898" s="411"/>
      <c r="E898" s="412"/>
      <c r="F898" s="411"/>
      <c r="G898" s="411"/>
      <c r="H898" s="411"/>
      <c r="I898" s="411"/>
      <c r="J898" s="411"/>
      <c r="K898" s="411"/>
      <c r="L898" s="411"/>
      <c r="M898" s="411"/>
      <c r="N898" s="411"/>
      <c r="O898" s="411"/>
      <c r="P898" s="411"/>
      <c r="Q898" s="411"/>
      <c r="R898" s="411"/>
      <c r="S898" s="411"/>
      <c r="T898" s="411"/>
      <c r="U898" s="411"/>
      <c r="V898" s="411"/>
      <c r="W898" s="411"/>
      <c r="X898" s="411"/>
      <c r="Y898" s="411"/>
    </row>
    <row r="899" ht="15.75" customHeight="1">
      <c r="A899" s="411"/>
      <c r="B899" s="411"/>
      <c r="C899" s="411"/>
      <c r="D899" s="411"/>
      <c r="E899" s="412"/>
      <c r="F899" s="411"/>
      <c r="G899" s="411"/>
      <c r="H899" s="411"/>
      <c r="I899" s="411"/>
      <c r="J899" s="411"/>
      <c r="K899" s="411"/>
      <c r="L899" s="411"/>
      <c r="M899" s="411"/>
      <c r="N899" s="411"/>
      <c r="O899" s="411"/>
      <c r="P899" s="411"/>
      <c r="Q899" s="411"/>
      <c r="R899" s="411"/>
      <c r="S899" s="411"/>
      <c r="T899" s="411"/>
      <c r="U899" s="411"/>
      <c r="V899" s="411"/>
      <c r="W899" s="411"/>
      <c r="X899" s="411"/>
      <c r="Y899" s="411"/>
    </row>
    <row r="900" ht="15.75" customHeight="1">
      <c r="A900" s="411"/>
      <c r="B900" s="411"/>
      <c r="C900" s="411"/>
      <c r="D900" s="411"/>
      <c r="E900" s="412"/>
      <c r="F900" s="411"/>
      <c r="G900" s="411"/>
      <c r="H900" s="411"/>
      <c r="I900" s="411"/>
      <c r="J900" s="411"/>
      <c r="K900" s="411"/>
      <c r="L900" s="411"/>
      <c r="M900" s="411"/>
      <c r="N900" s="411"/>
      <c r="O900" s="411"/>
      <c r="P900" s="411"/>
      <c r="Q900" s="411"/>
      <c r="R900" s="411"/>
      <c r="S900" s="411"/>
      <c r="T900" s="411"/>
      <c r="U900" s="411"/>
      <c r="V900" s="411"/>
      <c r="W900" s="411"/>
      <c r="X900" s="411"/>
      <c r="Y900" s="411"/>
    </row>
    <row r="901" ht="15.75" customHeight="1">
      <c r="A901" s="411"/>
      <c r="B901" s="411"/>
      <c r="C901" s="411"/>
      <c r="D901" s="411"/>
      <c r="E901" s="412"/>
      <c r="F901" s="411"/>
      <c r="G901" s="411"/>
      <c r="H901" s="411"/>
      <c r="I901" s="411"/>
      <c r="J901" s="411"/>
      <c r="K901" s="411"/>
      <c r="L901" s="411"/>
      <c r="M901" s="411"/>
      <c r="N901" s="411"/>
      <c r="O901" s="411"/>
      <c r="P901" s="411"/>
      <c r="Q901" s="411"/>
      <c r="R901" s="411"/>
      <c r="S901" s="411"/>
      <c r="T901" s="411"/>
      <c r="U901" s="411"/>
      <c r="V901" s="411"/>
      <c r="W901" s="411"/>
      <c r="X901" s="411"/>
      <c r="Y901" s="411"/>
    </row>
    <row r="902" ht="15.75" customHeight="1">
      <c r="A902" s="411"/>
      <c r="B902" s="411"/>
      <c r="C902" s="411"/>
      <c r="D902" s="411"/>
      <c r="E902" s="412"/>
      <c r="F902" s="411"/>
      <c r="G902" s="411"/>
      <c r="H902" s="411"/>
      <c r="I902" s="411"/>
      <c r="J902" s="411"/>
      <c r="K902" s="411"/>
      <c r="L902" s="411"/>
      <c r="M902" s="411"/>
      <c r="N902" s="411"/>
      <c r="O902" s="411"/>
      <c r="P902" s="411"/>
      <c r="Q902" s="411"/>
      <c r="R902" s="411"/>
      <c r="S902" s="411"/>
      <c r="T902" s="411"/>
      <c r="U902" s="411"/>
      <c r="V902" s="411"/>
      <c r="W902" s="411"/>
      <c r="X902" s="411"/>
      <c r="Y902" s="411"/>
    </row>
    <row r="903" ht="15.75" customHeight="1">
      <c r="A903" s="411"/>
      <c r="B903" s="411"/>
      <c r="C903" s="411"/>
      <c r="D903" s="411"/>
      <c r="E903" s="412"/>
      <c r="F903" s="411"/>
      <c r="G903" s="411"/>
      <c r="H903" s="411"/>
      <c r="I903" s="411"/>
      <c r="J903" s="411"/>
      <c r="K903" s="411"/>
      <c r="L903" s="411"/>
      <c r="M903" s="411"/>
      <c r="N903" s="411"/>
      <c r="O903" s="411"/>
      <c r="P903" s="411"/>
      <c r="Q903" s="411"/>
      <c r="R903" s="411"/>
      <c r="S903" s="411"/>
      <c r="T903" s="411"/>
      <c r="U903" s="411"/>
      <c r="V903" s="411"/>
      <c r="W903" s="411"/>
      <c r="X903" s="411"/>
      <c r="Y903" s="411"/>
    </row>
    <row r="904" ht="15.75" customHeight="1">
      <c r="A904" s="411"/>
      <c r="B904" s="411"/>
      <c r="C904" s="411"/>
      <c r="D904" s="411"/>
      <c r="E904" s="412"/>
      <c r="F904" s="411"/>
      <c r="G904" s="411"/>
      <c r="H904" s="411"/>
      <c r="I904" s="411"/>
      <c r="J904" s="411"/>
      <c r="K904" s="411"/>
      <c r="L904" s="411"/>
      <c r="M904" s="411"/>
      <c r="N904" s="411"/>
      <c r="O904" s="411"/>
      <c r="P904" s="411"/>
      <c r="Q904" s="411"/>
      <c r="R904" s="411"/>
      <c r="S904" s="411"/>
      <c r="T904" s="411"/>
      <c r="U904" s="411"/>
      <c r="V904" s="411"/>
      <c r="W904" s="411"/>
      <c r="X904" s="411"/>
      <c r="Y904" s="411"/>
    </row>
    <row r="905" ht="15.75" customHeight="1">
      <c r="A905" s="411"/>
      <c r="B905" s="411"/>
      <c r="C905" s="411"/>
      <c r="D905" s="411"/>
      <c r="E905" s="412"/>
      <c r="F905" s="411"/>
      <c r="G905" s="411"/>
      <c r="H905" s="411"/>
      <c r="I905" s="411"/>
      <c r="J905" s="411"/>
      <c r="K905" s="411"/>
      <c r="L905" s="411"/>
      <c r="M905" s="411"/>
      <c r="N905" s="411"/>
      <c r="O905" s="411"/>
      <c r="P905" s="411"/>
      <c r="Q905" s="411"/>
      <c r="R905" s="411"/>
      <c r="S905" s="411"/>
      <c r="T905" s="411"/>
      <c r="U905" s="411"/>
      <c r="V905" s="411"/>
      <c r="W905" s="411"/>
      <c r="X905" s="411"/>
      <c r="Y905" s="411"/>
    </row>
    <row r="906" ht="15.75" customHeight="1">
      <c r="A906" s="411"/>
      <c r="B906" s="411"/>
      <c r="C906" s="411"/>
      <c r="D906" s="411"/>
      <c r="E906" s="412"/>
      <c r="F906" s="411"/>
      <c r="G906" s="411"/>
      <c r="H906" s="411"/>
      <c r="I906" s="411"/>
      <c r="J906" s="411"/>
      <c r="K906" s="411"/>
      <c r="L906" s="411"/>
      <c r="M906" s="411"/>
      <c r="N906" s="411"/>
      <c r="O906" s="411"/>
      <c r="P906" s="411"/>
      <c r="Q906" s="411"/>
      <c r="R906" s="411"/>
      <c r="S906" s="411"/>
      <c r="T906" s="411"/>
      <c r="U906" s="411"/>
      <c r="V906" s="411"/>
      <c r="W906" s="411"/>
      <c r="X906" s="411"/>
      <c r="Y906" s="411"/>
    </row>
    <row r="907" ht="15.75" customHeight="1">
      <c r="A907" s="411"/>
      <c r="B907" s="411"/>
      <c r="C907" s="411"/>
      <c r="D907" s="411"/>
      <c r="E907" s="412"/>
      <c r="F907" s="411"/>
      <c r="G907" s="411"/>
      <c r="H907" s="411"/>
      <c r="I907" s="411"/>
      <c r="J907" s="411"/>
      <c r="K907" s="411"/>
      <c r="L907" s="411"/>
      <c r="M907" s="411"/>
      <c r="N907" s="411"/>
      <c r="O907" s="411"/>
      <c r="P907" s="411"/>
      <c r="Q907" s="411"/>
      <c r="R907" s="411"/>
      <c r="S907" s="411"/>
      <c r="T907" s="411"/>
      <c r="U907" s="411"/>
      <c r="V907" s="411"/>
      <c r="W907" s="411"/>
      <c r="X907" s="411"/>
      <c r="Y907" s="411"/>
    </row>
    <row r="908" ht="15.75" customHeight="1">
      <c r="A908" s="411"/>
      <c r="B908" s="411"/>
      <c r="C908" s="411"/>
      <c r="D908" s="411"/>
      <c r="E908" s="412"/>
      <c r="F908" s="411"/>
      <c r="G908" s="411"/>
      <c r="H908" s="411"/>
      <c r="I908" s="411"/>
      <c r="J908" s="411"/>
      <c r="K908" s="411"/>
      <c r="L908" s="411"/>
      <c r="M908" s="411"/>
      <c r="N908" s="411"/>
      <c r="O908" s="411"/>
      <c r="P908" s="411"/>
      <c r="Q908" s="411"/>
      <c r="R908" s="411"/>
      <c r="S908" s="411"/>
      <c r="T908" s="411"/>
      <c r="U908" s="411"/>
      <c r="V908" s="411"/>
      <c r="W908" s="411"/>
      <c r="X908" s="411"/>
      <c r="Y908" s="411"/>
    </row>
    <row r="909" ht="15.75" customHeight="1">
      <c r="A909" s="411"/>
      <c r="B909" s="411"/>
      <c r="C909" s="411"/>
      <c r="D909" s="411"/>
      <c r="E909" s="412"/>
      <c r="F909" s="411"/>
      <c r="G909" s="411"/>
      <c r="H909" s="411"/>
      <c r="I909" s="411"/>
      <c r="J909" s="411"/>
      <c r="K909" s="411"/>
      <c r="L909" s="411"/>
      <c r="M909" s="411"/>
      <c r="N909" s="411"/>
      <c r="O909" s="411"/>
      <c r="P909" s="411"/>
      <c r="Q909" s="411"/>
      <c r="R909" s="411"/>
      <c r="S909" s="411"/>
      <c r="T909" s="411"/>
      <c r="U909" s="411"/>
      <c r="V909" s="411"/>
      <c r="W909" s="411"/>
      <c r="X909" s="411"/>
      <c r="Y909" s="411"/>
    </row>
    <row r="910" ht="15.75" customHeight="1">
      <c r="A910" s="411"/>
      <c r="B910" s="411"/>
      <c r="C910" s="411"/>
      <c r="D910" s="411"/>
      <c r="E910" s="412"/>
      <c r="F910" s="411"/>
      <c r="G910" s="411"/>
      <c r="H910" s="411"/>
      <c r="I910" s="411"/>
      <c r="J910" s="411"/>
      <c r="K910" s="411"/>
      <c r="L910" s="411"/>
      <c r="M910" s="411"/>
      <c r="N910" s="411"/>
      <c r="O910" s="411"/>
      <c r="P910" s="411"/>
      <c r="Q910" s="411"/>
      <c r="R910" s="411"/>
      <c r="S910" s="411"/>
      <c r="T910" s="411"/>
      <c r="U910" s="411"/>
      <c r="V910" s="411"/>
      <c r="W910" s="411"/>
      <c r="X910" s="411"/>
      <c r="Y910" s="411"/>
    </row>
    <row r="911" ht="15.75" customHeight="1">
      <c r="A911" s="411"/>
      <c r="B911" s="411"/>
      <c r="C911" s="411"/>
      <c r="D911" s="411"/>
      <c r="E911" s="412"/>
      <c r="F911" s="411"/>
      <c r="G911" s="411"/>
      <c r="H911" s="411"/>
      <c r="I911" s="411"/>
      <c r="J911" s="411"/>
      <c r="K911" s="411"/>
      <c r="L911" s="411"/>
      <c r="M911" s="411"/>
      <c r="N911" s="411"/>
      <c r="O911" s="411"/>
      <c r="P911" s="411"/>
      <c r="Q911" s="411"/>
      <c r="R911" s="411"/>
      <c r="S911" s="411"/>
      <c r="T911" s="411"/>
      <c r="U911" s="411"/>
      <c r="V911" s="411"/>
      <c r="W911" s="411"/>
      <c r="X911" s="411"/>
      <c r="Y911" s="411"/>
    </row>
    <row r="912" ht="15.75" customHeight="1">
      <c r="A912" s="411"/>
      <c r="B912" s="411"/>
      <c r="C912" s="411"/>
      <c r="D912" s="411"/>
      <c r="E912" s="412"/>
      <c r="F912" s="411"/>
      <c r="G912" s="411"/>
      <c r="H912" s="411"/>
      <c r="I912" s="411"/>
      <c r="J912" s="411"/>
      <c r="K912" s="411"/>
      <c r="L912" s="411"/>
      <c r="M912" s="411"/>
      <c r="N912" s="411"/>
      <c r="O912" s="411"/>
      <c r="P912" s="411"/>
      <c r="Q912" s="411"/>
      <c r="R912" s="411"/>
      <c r="S912" s="411"/>
      <c r="T912" s="411"/>
      <c r="U912" s="411"/>
      <c r="V912" s="411"/>
      <c r="W912" s="411"/>
      <c r="X912" s="411"/>
      <c r="Y912" s="411"/>
    </row>
    <row r="913" ht="15.75" customHeight="1">
      <c r="A913" s="411"/>
      <c r="B913" s="411"/>
      <c r="C913" s="411"/>
      <c r="D913" s="411"/>
      <c r="E913" s="412"/>
      <c r="F913" s="411"/>
      <c r="G913" s="411"/>
      <c r="H913" s="411"/>
      <c r="I913" s="411"/>
      <c r="J913" s="411"/>
      <c r="K913" s="411"/>
      <c r="L913" s="411"/>
      <c r="M913" s="411"/>
      <c r="N913" s="411"/>
      <c r="O913" s="411"/>
      <c r="P913" s="411"/>
      <c r="Q913" s="411"/>
      <c r="R913" s="411"/>
      <c r="S913" s="411"/>
      <c r="T913" s="411"/>
      <c r="U913" s="411"/>
      <c r="V913" s="411"/>
      <c r="W913" s="411"/>
      <c r="X913" s="411"/>
      <c r="Y913" s="411"/>
    </row>
    <row r="914" ht="15.75" customHeight="1">
      <c r="A914" s="411"/>
      <c r="B914" s="411"/>
      <c r="C914" s="411"/>
      <c r="D914" s="411"/>
      <c r="E914" s="412"/>
      <c r="F914" s="411"/>
      <c r="G914" s="411"/>
      <c r="H914" s="411"/>
      <c r="I914" s="411"/>
      <c r="J914" s="411"/>
      <c r="K914" s="411"/>
      <c r="L914" s="411"/>
      <c r="M914" s="411"/>
      <c r="N914" s="411"/>
      <c r="O914" s="411"/>
      <c r="P914" s="411"/>
      <c r="Q914" s="411"/>
      <c r="R914" s="411"/>
      <c r="S914" s="411"/>
      <c r="T914" s="411"/>
      <c r="U914" s="411"/>
      <c r="V914" s="411"/>
      <c r="W914" s="411"/>
      <c r="X914" s="411"/>
      <c r="Y914" s="411"/>
    </row>
    <row r="915" ht="15.75" customHeight="1">
      <c r="A915" s="411"/>
      <c r="B915" s="411"/>
      <c r="C915" s="411"/>
      <c r="D915" s="411"/>
      <c r="E915" s="412"/>
      <c r="F915" s="411"/>
      <c r="G915" s="411"/>
      <c r="H915" s="411"/>
      <c r="I915" s="411"/>
      <c r="J915" s="411"/>
      <c r="K915" s="411"/>
      <c r="L915" s="411"/>
      <c r="M915" s="411"/>
      <c r="N915" s="411"/>
      <c r="O915" s="411"/>
      <c r="P915" s="411"/>
      <c r="Q915" s="411"/>
      <c r="R915" s="411"/>
      <c r="S915" s="411"/>
      <c r="T915" s="411"/>
      <c r="U915" s="411"/>
      <c r="V915" s="411"/>
      <c r="W915" s="411"/>
      <c r="X915" s="411"/>
      <c r="Y915" s="411"/>
    </row>
    <row r="916" ht="15.75" customHeight="1">
      <c r="A916" s="411"/>
      <c r="B916" s="411"/>
      <c r="C916" s="411"/>
      <c r="D916" s="411"/>
      <c r="E916" s="412"/>
      <c r="F916" s="411"/>
      <c r="G916" s="411"/>
      <c r="H916" s="411"/>
      <c r="I916" s="411"/>
      <c r="J916" s="411"/>
      <c r="K916" s="411"/>
      <c r="L916" s="411"/>
      <c r="M916" s="411"/>
      <c r="N916" s="411"/>
      <c r="O916" s="411"/>
      <c r="P916" s="411"/>
      <c r="Q916" s="411"/>
      <c r="R916" s="411"/>
      <c r="S916" s="411"/>
      <c r="T916" s="411"/>
      <c r="U916" s="411"/>
      <c r="V916" s="411"/>
      <c r="W916" s="411"/>
      <c r="X916" s="411"/>
      <c r="Y916" s="411"/>
    </row>
    <row r="917" ht="15.75" customHeight="1">
      <c r="A917" s="411"/>
      <c r="B917" s="411"/>
      <c r="C917" s="411"/>
      <c r="D917" s="411"/>
      <c r="E917" s="412"/>
      <c r="F917" s="411"/>
      <c r="G917" s="411"/>
      <c r="H917" s="411"/>
      <c r="I917" s="411"/>
      <c r="J917" s="411"/>
      <c r="K917" s="411"/>
      <c r="L917" s="411"/>
      <c r="M917" s="411"/>
      <c r="N917" s="411"/>
      <c r="O917" s="411"/>
      <c r="P917" s="411"/>
      <c r="Q917" s="411"/>
      <c r="R917" s="411"/>
      <c r="S917" s="411"/>
      <c r="T917" s="411"/>
      <c r="U917" s="411"/>
      <c r="V917" s="411"/>
      <c r="W917" s="411"/>
      <c r="X917" s="411"/>
      <c r="Y917" s="411"/>
    </row>
    <row r="918" ht="15.75" customHeight="1">
      <c r="A918" s="411"/>
      <c r="B918" s="411"/>
      <c r="C918" s="411"/>
      <c r="D918" s="411"/>
      <c r="E918" s="412"/>
      <c r="F918" s="411"/>
      <c r="G918" s="411"/>
      <c r="H918" s="411"/>
      <c r="I918" s="411"/>
      <c r="J918" s="411"/>
      <c r="K918" s="411"/>
      <c r="L918" s="411"/>
      <c r="M918" s="411"/>
      <c r="N918" s="411"/>
      <c r="O918" s="411"/>
      <c r="P918" s="411"/>
      <c r="Q918" s="411"/>
      <c r="R918" s="411"/>
      <c r="S918" s="411"/>
      <c r="T918" s="411"/>
      <c r="U918" s="411"/>
      <c r="V918" s="411"/>
      <c r="W918" s="411"/>
      <c r="X918" s="411"/>
      <c r="Y918" s="411"/>
    </row>
    <row r="919" ht="15.75" customHeight="1">
      <c r="A919" s="411"/>
      <c r="B919" s="411"/>
      <c r="C919" s="411"/>
      <c r="D919" s="411"/>
      <c r="E919" s="412"/>
      <c r="F919" s="411"/>
      <c r="G919" s="411"/>
      <c r="H919" s="411"/>
      <c r="I919" s="411"/>
      <c r="J919" s="411"/>
      <c r="K919" s="411"/>
      <c r="L919" s="411"/>
      <c r="M919" s="411"/>
      <c r="N919" s="411"/>
      <c r="O919" s="411"/>
      <c r="P919" s="411"/>
      <c r="Q919" s="411"/>
      <c r="R919" s="411"/>
      <c r="S919" s="411"/>
      <c r="T919" s="411"/>
      <c r="U919" s="411"/>
      <c r="V919" s="411"/>
      <c r="W919" s="411"/>
      <c r="X919" s="411"/>
      <c r="Y919" s="411"/>
    </row>
    <row r="920" ht="15.75" customHeight="1">
      <c r="A920" s="411"/>
      <c r="B920" s="411"/>
      <c r="C920" s="411"/>
      <c r="D920" s="411"/>
      <c r="E920" s="412"/>
      <c r="F920" s="411"/>
      <c r="G920" s="411"/>
      <c r="H920" s="411"/>
      <c r="I920" s="411"/>
      <c r="J920" s="411"/>
      <c r="K920" s="411"/>
      <c r="L920" s="411"/>
      <c r="M920" s="411"/>
      <c r="N920" s="411"/>
      <c r="O920" s="411"/>
      <c r="P920" s="411"/>
      <c r="Q920" s="411"/>
      <c r="R920" s="411"/>
      <c r="S920" s="411"/>
      <c r="T920" s="411"/>
      <c r="U920" s="411"/>
      <c r="V920" s="411"/>
      <c r="W920" s="411"/>
      <c r="X920" s="411"/>
      <c r="Y920" s="411"/>
    </row>
    <row r="921" ht="15.75" customHeight="1">
      <c r="A921" s="411"/>
      <c r="B921" s="411"/>
      <c r="C921" s="411"/>
      <c r="D921" s="411"/>
      <c r="E921" s="412"/>
      <c r="F921" s="411"/>
      <c r="G921" s="411"/>
      <c r="H921" s="411"/>
      <c r="I921" s="411"/>
      <c r="J921" s="411"/>
      <c r="K921" s="411"/>
      <c r="L921" s="411"/>
      <c r="M921" s="411"/>
      <c r="N921" s="411"/>
      <c r="O921" s="411"/>
      <c r="P921" s="411"/>
      <c r="Q921" s="411"/>
      <c r="R921" s="411"/>
      <c r="S921" s="411"/>
      <c r="T921" s="411"/>
      <c r="U921" s="411"/>
      <c r="V921" s="411"/>
      <c r="W921" s="411"/>
      <c r="X921" s="411"/>
      <c r="Y921" s="411"/>
    </row>
    <row r="922" ht="15.75" customHeight="1">
      <c r="A922" s="411"/>
      <c r="B922" s="411"/>
      <c r="C922" s="411"/>
      <c r="D922" s="411"/>
      <c r="E922" s="412"/>
      <c r="F922" s="411"/>
      <c r="G922" s="411"/>
      <c r="H922" s="411"/>
      <c r="I922" s="411"/>
      <c r="J922" s="411"/>
      <c r="K922" s="411"/>
      <c r="L922" s="411"/>
      <c r="M922" s="411"/>
      <c r="N922" s="411"/>
      <c r="O922" s="411"/>
      <c r="P922" s="411"/>
      <c r="Q922" s="411"/>
      <c r="R922" s="411"/>
      <c r="S922" s="411"/>
      <c r="T922" s="411"/>
      <c r="U922" s="411"/>
      <c r="V922" s="411"/>
      <c r="W922" s="411"/>
      <c r="X922" s="411"/>
      <c r="Y922" s="411"/>
    </row>
    <row r="923" ht="15.75" customHeight="1">
      <c r="A923" s="411"/>
      <c r="B923" s="411"/>
      <c r="C923" s="411"/>
      <c r="D923" s="411"/>
      <c r="E923" s="412"/>
      <c r="F923" s="411"/>
      <c r="G923" s="411"/>
      <c r="H923" s="411"/>
      <c r="I923" s="411"/>
      <c r="J923" s="411"/>
      <c r="K923" s="411"/>
      <c r="L923" s="411"/>
      <c r="M923" s="411"/>
      <c r="N923" s="411"/>
      <c r="O923" s="411"/>
      <c r="P923" s="411"/>
      <c r="Q923" s="411"/>
      <c r="R923" s="411"/>
      <c r="S923" s="411"/>
      <c r="T923" s="411"/>
      <c r="U923" s="411"/>
      <c r="V923" s="411"/>
      <c r="W923" s="411"/>
      <c r="X923" s="411"/>
      <c r="Y923" s="411"/>
    </row>
    <row r="924" ht="15.75" customHeight="1">
      <c r="A924" s="411"/>
      <c r="B924" s="411"/>
      <c r="C924" s="411"/>
      <c r="D924" s="411"/>
      <c r="E924" s="412"/>
      <c r="F924" s="411"/>
      <c r="G924" s="411"/>
      <c r="H924" s="411"/>
      <c r="I924" s="411"/>
      <c r="J924" s="411"/>
      <c r="K924" s="411"/>
      <c r="L924" s="411"/>
      <c r="M924" s="411"/>
      <c r="N924" s="411"/>
      <c r="O924" s="411"/>
      <c r="P924" s="411"/>
      <c r="Q924" s="411"/>
      <c r="R924" s="411"/>
      <c r="S924" s="411"/>
      <c r="T924" s="411"/>
      <c r="U924" s="411"/>
      <c r="V924" s="411"/>
      <c r="W924" s="411"/>
      <c r="X924" s="411"/>
      <c r="Y924" s="411"/>
    </row>
    <row r="925" ht="15.75" customHeight="1">
      <c r="A925" s="411"/>
      <c r="B925" s="411"/>
      <c r="C925" s="411"/>
      <c r="D925" s="411"/>
      <c r="E925" s="412"/>
      <c r="F925" s="411"/>
      <c r="G925" s="411"/>
      <c r="H925" s="411"/>
      <c r="I925" s="411"/>
      <c r="J925" s="411"/>
      <c r="K925" s="411"/>
      <c r="L925" s="411"/>
      <c r="M925" s="411"/>
      <c r="N925" s="411"/>
      <c r="O925" s="411"/>
      <c r="P925" s="411"/>
      <c r="Q925" s="411"/>
      <c r="R925" s="411"/>
      <c r="S925" s="411"/>
      <c r="T925" s="411"/>
      <c r="U925" s="411"/>
      <c r="V925" s="411"/>
      <c r="W925" s="411"/>
      <c r="X925" s="411"/>
      <c r="Y925" s="411"/>
    </row>
    <row r="926" ht="15.75" customHeight="1">
      <c r="A926" s="411"/>
      <c r="B926" s="411"/>
      <c r="C926" s="411"/>
      <c r="D926" s="411"/>
      <c r="E926" s="412"/>
      <c r="F926" s="411"/>
      <c r="G926" s="411"/>
      <c r="H926" s="411"/>
      <c r="I926" s="411"/>
      <c r="J926" s="411"/>
      <c r="K926" s="411"/>
      <c r="L926" s="411"/>
      <c r="M926" s="411"/>
      <c r="N926" s="411"/>
      <c r="O926" s="411"/>
      <c r="P926" s="411"/>
      <c r="Q926" s="411"/>
      <c r="R926" s="411"/>
      <c r="S926" s="411"/>
      <c r="T926" s="411"/>
      <c r="U926" s="411"/>
      <c r="V926" s="411"/>
      <c r="W926" s="411"/>
      <c r="X926" s="411"/>
      <c r="Y926" s="411"/>
    </row>
    <row r="927" ht="15.75" customHeight="1">
      <c r="A927" s="411"/>
      <c r="B927" s="411"/>
      <c r="C927" s="411"/>
      <c r="D927" s="411"/>
      <c r="E927" s="412"/>
      <c r="F927" s="411"/>
      <c r="G927" s="411"/>
      <c r="H927" s="411"/>
      <c r="I927" s="411"/>
      <c r="J927" s="411"/>
      <c r="K927" s="411"/>
      <c r="L927" s="411"/>
      <c r="M927" s="411"/>
      <c r="N927" s="411"/>
      <c r="O927" s="411"/>
      <c r="P927" s="411"/>
      <c r="Q927" s="411"/>
      <c r="R927" s="411"/>
      <c r="S927" s="411"/>
      <c r="T927" s="411"/>
      <c r="U927" s="411"/>
      <c r="V927" s="411"/>
      <c r="W927" s="411"/>
      <c r="X927" s="411"/>
      <c r="Y927" s="411"/>
    </row>
    <row r="928" ht="15.75" customHeight="1">
      <c r="A928" s="411"/>
      <c r="B928" s="411"/>
      <c r="C928" s="411"/>
      <c r="D928" s="411"/>
      <c r="E928" s="412"/>
      <c r="F928" s="411"/>
      <c r="G928" s="411"/>
      <c r="H928" s="411"/>
      <c r="I928" s="411"/>
      <c r="J928" s="411"/>
      <c r="K928" s="411"/>
      <c r="L928" s="411"/>
      <c r="M928" s="411"/>
      <c r="N928" s="411"/>
      <c r="O928" s="411"/>
      <c r="P928" s="411"/>
      <c r="Q928" s="411"/>
      <c r="R928" s="411"/>
      <c r="S928" s="411"/>
      <c r="T928" s="411"/>
      <c r="U928" s="411"/>
      <c r="V928" s="411"/>
      <c r="W928" s="411"/>
      <c r="X928" s="411"/>
      <c r="Y928" s="411"/>
    </row>
    <row r="929" ht="15.75" customHeight="1">
      <c r="A929" s="411"/>
      <c r="B929" s="411"/>
      <c r="C929" s="411"/>
      <c r="D929" s="411"/>
      <c r="E929" s="412"/>
      <c r="F929" s="411"/>
      <c r="G929" s="411"/>
      <c r="H929" s="411"/>
      <c r="I929" s="411"/>
      <c r="J929" s="411"/>
      <c r="K929" s="411"/>
      <c r="L929" s="411"/>
      <c r="M929" s="411"/>
      <c r="N929" s="411"/>
      <c r="O929" s="411"/>
      <c r="P929" s="411"/>
      <c r="Q929" s="411"/>
      <c r="R929" s="411"/>
      <c r="S929" s="411"/>
      <c r="T929" s="411"/>
      <c r="U929" s="411"/>
      <c r="V929" s="411"/>
      <c r="W929" s="411"/>
      <c r="X929" s="411"/>
      <c r="Y929" s="411"/>
    </row>
    <row r="930" ht="15.75" customHeight="1">
      <c r="A930" s="411"/>
      <c r="B930" s="411"/>
      <c r="C930" s="411"/>
      <c r="D930" s="411"/>
      <c r="E930" s="412"/>
      <c r="F930" s="411"/>
      <c r="G930" s="411"/>
      <c r="H930" s="411"/>
      <c r="I930" s="411"/>
      <c r="J930" s="411"/>
      <c r="K930" s="411"/>
      <c r="L930" s="411"/>
      <c r="M930" s="411"/>
      <c r="N930" s="411"/>
      <c r="O930" s="411"/>
      <c r="P930" s="411"/>
      <c r="Q930" s="411"/>
      <c r="R930" s="411"/>
      <c r="S930" s="411"/>
      <c r="T930" s="411"/>
      <c r="U930" s="411"/>
      <c r="V930" s="411"/>
      <c r="W930" s="411"/>
      <c r="X930" s="411"/>
      <c r="Y930" s="411"/>
    </row>
    <row r="931" ht="15.75" customHeight="1">
      <c r="A931" s="411"/>
      <c r="B931" s="411"/>
      <c r="C931" s="411"/>
      <c r="D931" s="411"/>
      <c r="E931" s="412"/>
      <c r="F931" s="411"/>
      <c r="G931" s="411"/>
      <c r="H931" s="411"/>
      <c r="I931" s="411"/>
      <c r="J931" s="411"/>
      <c r="K931" s="411"/>
      <c r="L931" s="411"/>
      <c r="M931" s="411"/>
      <c r="N931" s="411"/>
      <c r="O931" s="411"/>
      <c r="P931" s="411"/>
      <c r="Q931" s="411"/>
      <c r="R931" s="411"/>
      <c r="S931" s="411"/>
      <c r="T931" s="411"/>
      <c r="U931" s="411"/>
      <c r="V931" s="411"/>
      <c r="W931" s="411"/>
      <c r="X931" s="411"/>
      <c r="Y931" s="411"/>
    </row>
    <row r="932" ht="15.75" customHeight="1">
      <c r="A932" s="411"/>
      <c r="B932" s="411"/>
      <c r="C932" s="411"/>
      <c r="D932" s="411"/>
      <c r="E932" s="412"/>
      <c r="F932" s="411"/>
      <c r="G932" s="411"/>
      <c r="H932" s="411"/>
      <c r="I932" s="411"/>
      <c r="J932" s="411"/>
      <c r="K932" s="411"/>
      <c r="L932" s="411"/>
      <c r="M932" s="411"/>
      <c r="N932" s="411"/>
      <c r="O932" s="411"/>
      <c r="P932" s="411"/>
      <c r="Q932" s="411"/>
      <c r="R932" s="411"/>
      <c r="S932" s="411"/>
      <c r="T932" s="411"/>
      <c r="U932" s="411"/>
      <c r="V932" s="411"/>
      <c r="W932" s="411"/>
      <c r="X932" s="411"/>
      <c r="Y932" s="411"/>
    </row>
    <row r="933" ht="15.75" customHeight="1">
      <c r="A933" s="411"/>
      <c r="B933" s="411"/>
      <c r="C933" s="411"/>
      <c r="D933" s="411"/>
      <c r="E933" s="412"/>
      <c r="F933" s="411"/>
      <c r="G933" s="411"/>
      <c r="H933" s="411"/>
      <c r="I933" s="411"/>
      <c r="J933" s="411"/>
      <c r="K933" s="411"/>
      <c r="L933" s="411"/>
      <c r="M933" s="411"/>
      <c r="N933" s="411"/>
      <c r="O933" s="411"/>
      <c r="P933" s="411"/>
      <c r="Q933" s="411"/>
      <c r="R933" s="411"/>
      <c r="S933" s="411"/>
      <c r="T933" s="411"/>
      <c r="U933" s="411"/>
      <c r="V933" s="411"/>
      <c r="W933" s="411"/>
      <c r="X933" s="411"/>
      <c r="Y933" s="411"/>
    </row>
    <row r="934" ht="15.75" customHeight="1">
      <c r="A934" s="411"/>
      <c r="B934" s="411"/>
      <c r="C934" s="411"/>
      <c r="D934" s="411"/>
      <c r="E934" s="412"/>
      <c r="F934" s="411"/>
      <c r="G934" s="411"/>
      <c r="H934" s="411"/>
      <c r="I934" s="411"/>
      <c r="J934" s="411"/>
      <c r="K934" s="411"/>
      <c r="L934" s="411"/>
      <c r="M934" s="411"/>
      <c r="N934" s="411"/>
      <c r="O934" s="411"/>
      <c r="P934" s="411"/>
      <c r="Q934" s="411"/>
      <c r="R934" s="411"/>
      <c r="S934" s="411"/>
      <c r="T934" s="411"/>
      <c r="U934" s="411"/>
      <c r="V934" s="411"/>
      <c r="W934" s="411"/>
      <c r="X934" s="411"/>
      <c r="Y934" s="411"/>
    </row>
    <row r="935" ht="15.75" customHeight="1">
      <c r="A935" s="411"/>
      <c r="B935" s="411"/>
      <c r="C935" s="411"/>
      <c r="D935" s="411"/>
      <c r="E935" s="412"/>
      <c r="F935" s="411"/>
      <c r="G935" s="411"/>
      <c r="H935" s="411"/>
      <c r="I935" s="411"/>
      <c r="J935" s="411"/>
      <c r="K935" s="411"/>
      <c r="L935" s="411"/>
      <c r="M935" s="411"/>
      <c r="N935" s="411"/>
      <c r="O935" s="411"/>
      <c r="P935" s="411"/>
      <c r="Q935" s="411"/>
      <c r="R935" s="411"/>
      <c r="S935" s="411"/>
      <c r="T935" s="411"/>
      <c r="U935" s="411"/>
      <c r="V935" s="411"/>
      <c r="W935" s="411"/>
      <c r="X935" s="411"/>
      <c r="Y935" s="411"/>
    </row>
    <row r="936" ht="15.75" customHeight="1">
      <c r="A936" s="411"/>
      <c r="B936" s="411"/>
      <c r="C936" s="411"/>
      <c r="D936" s="411"/>
      <c r="E936" s="412"/>
      <c r="F936" s="411"/>
      <c r="G936" s="411"/>
      <c r="H936" s="411"/>
      <c r="I936" s="411"/>
      <c r="J936" s="411"/>
      <c r="K936" s="411"/>
      <c r="L936" s="411"/>
      <c r="M936" s="411"/>
      <c r="N936" s="411"/>
      <c r="O936" s="411"/>
      <c r="P936" s="411"/>
      <c r="Q936" s="411"/>
      <c r="R936" s="411"/>
      <c r="S936" s="411"/>
      <c r="T936" s="411"/>
      <c r="U936" s="411"/>
      <c r="V936" s="411"/>
      <c r="W936" s="411"/>
      <c r="X936" s="411"/>
      <c r="Y936" s="411"/>
    </row>
    <row r="937" ht="15.75" customHeight="1">
      <c r="A937" s="411"/>
      <c r="B937" s="411"/>
      <c r="C937" s="411"/>
      <c r="D937" s="411"/>
      <c r="E937" s="412"/>
      <c r="F937" s="411"/>
      <c r="G937" s="411"/>
      <c r="H937" s="411"/>
      <c r="I937" s="411"/>
      <c r="J937" s="411"/>
      <c r="K937" s="411"/>
      <c r="L937" s="411"/>
      <c r="M937" s="411"/>
      <c r="N937" s="411"/>
      <c r="O937" s="411"/>
      <c r="P937" s="411"/>
      <c r="Q937" s="411"/>
      <c r="R937" s="411"/>
      <c r="S937" s="411"/>
      <c r="T937" s="411"/>
      <c r="U937" s="411"/>
      <c r="V937" s="411"/>
      <c r="W937" s="411"/>
      <c r="X937" s="411"/>
      <c r="Y937" s="411"/>
    </row>
    <row r="938" ht="15.75" customHeight="1">
      <c r="A938" s="411"/>
      <c r="B938" s="411"/>
      <c r="C938" s="411"/>
      <c r="D938" s="411"/>
      <c r="E938" s="412"/>
      <c r="F938" s="411"/>
      <c r="G938" s="411"/>
      <c r="H938" s="411"/>
      <c r="I938" s="411"/>
      <c r="J938" s="411"/>
      <c r="K938" s="411"/>
      <c r="L938" s="411"/>
      <c r="M938" s="411"/>
      <c r="N938" s="411"/>
      <c r="O938" s="411"/>
      <c r="P938" s="411"/>
      <c r="Q938" s="411"/>
      <c r="R938" s="411"/>
      <c r="S938" s="411"/>
      <c r="T938" s="411"/>
      <c r="U938" s="411"/>
      <c r="V938" s="411"/>
      <c r="W938" s="411"/>
      <c r="X938" s="411"/>
      <c r="Y938" s="411"/>
    </row>
    <row r="939" ht="15.75" customHeight="1">
      <c r="A939" s="411"/>
      <c r="B939" s="411"/>
      <c r="C939" s="411"/>
      <c r="D939" s="411"/>
      <c r="E939" s="412"/>
      <c r="F939" s="411"/>
      <c r="G939" s="411"/>
      <c r="H939" s="411"/>
      <c r="I939" s="411"/>
      <c r="J939" s="411"/>
      <c r="K939" s="411"/>
      <c r="L939" s="411"/>
      <c r="M939" s="411"/>
      <c r="N939" s="411"/>
      <c r="O939" s="411"/>
      <c r="P939" s="411"/>
      <c r="Q939" s="411"/>
      <c r="R939" s="411"/>
      <c r="S939" s="411"/>
      <c r="T939" s="411"/>
      <c r="U939" s="411"/>
      <c r="V939" s="411"/>
      <c r="W939" s="411"/>
      <c r="X939" s="411"/>
      <c r="Y939" s="411"/>
    </row>
    <row r="940" ht="15.75" customHeight="1">
      <c r="A940" s="411"/>
      <c r="B940" s="411"/>
      <c r="C940" s="411"/>
      <c r="D940" s="411"/>
      <c r="E940" s="412"/>
      <c r="F940" s="411"/>
      <c r="G940" s="411"/>
      <c r="H940" s="411"/>
      <c r="I940" s="411"/>
      <c r="J940" s="411"/>
      <c r="K940" s="411"/>
      <c r="L940" s="411"/>
      <c r="M940" s="411"/>
      <c r="N940" s="411"/>
      <c r="O940" s="411"/>
      <c r="P940" s="411"/>
      <c r="Q940" s="411"/>
      <c r="R940" s="411"/>
      <c r="S940" s="411"/>
      <c r="T940" s="411"/>
      <c r="U940" s="411"/>
      <c r="V940" s="411"/>
      <c r="W940" s="411"/>
      <c r="X940" s="411"/>
      <c r="Y940" s="411"/>
    </row>
    <row r="941" ht="15.75" customHeight="1">
      <c r="A941" s="411"/>
      <c r="B941" s="411"/>
      <c r="C941" s="411"/>
      <c r="D941" s="411"/>
      <c r="E941" s="412"/>
      <c r="F941" s="411"/>
      <c r="G941" s="411"/>
      <c r="H941" s="411"/>
      <c r="I941" s="411"/>
      <c r="J941" s="411"/>
      <c r="K941" s="411"/>
      <c r="L941" s="411"/>
      <c r="M941" s="411"/>
      <c r="N941" s="411"/>
      <c r="O941" s="411"/>
      <c r="P941" s="411"/>
      <c r="Q941" s="411"/>
      <c r="R941" s="411"/>
      <c r="S941" s="411"/>
      <c r="T941" s="411"/>
      <c r="U941" s="411"/>
      <c r="V941" s="411"/>
      <c r="W941" s="411"/>
      <c r="X941" s="411"/>
      <c r="Y941" s="411"/>
    </row>
    <row r="942" ht="15.75" customHeight="1">
      <c r="A942" s="411"/>
      <c r="B942" s="411"/>
      <c r="C942" s="411"/>
      <c r="D942" s="411"/>
      <c r="E942" s="412"/>
      <c r="F942" s="411"/>
      <c r="G942" s="411"/>
      <c r="H942" s="411"/>
      <c r="I942" s="411"/>
      <c r="J942" s="411"/>
      <c r="K942" s="411"/>
      <c r="L942" s="411"/>
      <c r="M942" s="411"/>
      <c r="N942" s="411"/>
      <c r="O942" s="411"/>
      <c r="P942" s="411"/>
      <c r="Q942" s="411"/>
      <c r="R942" s="411"/>
      <c r="S942" s="411"/>
      <c r="T942" s="411"/>
      <c r="U942" s="411"/>
      <c r="V942" s="411"/>
      <c r="W942" s="411"/>
      <c r="X942" s="411"/>
      <c r="Y942" s="411"/>
    </row>
    <row r="943" ht="15.75" customHeight="1">
      <c r="A943" s="411"/>
      <c r="B943" s="411"/>
      <c r="C943" s="411"/>
      <c r="D943" s="411"/>
      <c r="E943" s="412"/>
      <c r="F943" s="411"/>
      <c r="G943" s="411"/>
      <c r="H943" s="411"/>
      <c r="I943" s="411"/>
      <c r="J943" s="411"/>
      <c r="K943" s="411"/>
      <c r="L943" s="411"/>
      <c r="M943" s="411"/>
      <c r="N943" s="411"/>
      <c r="O943" s="411"/>
      <c r="P943" s="411"/>
      <c r="Q943" s="411"/>
      <c r="R943" s="411"/>
      <c r="S943" s="411"/>
      <c r="T943" s="411"/>
      <c r="U943" s="411"/>
      <c r="V943" s="411"/>
      <c r="W943" s="411"/>
      <c r="X943" s="411"/>
      <c r="Y943" s="411"/>
    </row>
    <row r="944" ht="15.75" customHeight="1">
      <c r="A944" s="411"/>
      <c r="B944" s="411"/>
      <c r="C944" s="411"/>
      <c r="D944" s="411"/>
      <c r="E944" s="412"/>
      <c r="F944" s="411"/>
      <c r="G944" s="411"/>
      <c r="H944" s="411"/>
      <c r="I944" s="411"/>
      <c r="J944" s="411"/>
      <c r="K944" s="411"/>
      <c r="L944" s="411"/>
      <c r="M944" s="411"/>
      <c r="N944" s="411"/>
      <c r="O944" s="411"/>
      <c r="P944" s="411"/>
      <c r="Q944" s="411"/>
      <c r="R944" s="411"/>
      <c r="S944" s="411"/>
      <c r="T944" s="411"/>
      <c r="U944" s="411"/>
      <c r="V944" s="411"/>
      <c r="W944" s="411"/>
      <c r="X944" s="411"/>
      <c r="Y944" s="411"/>
    </row>
    <row r="945" ht="15.75" customHeight="1">
      <c r="A945" s="411"/>
      <c r="B945" s="411"/>
      <c r="C945" s="411"/>
      <c r="D945" s="411"/>
      <c r="E945" s="412"/>
      <c r="F945" s="411"/>
      <c r="G945" s="411"/>
      <c r="H945" s="411"/>
      <c r="I945" s="411"/>
      <c r="J945" s="411"/>
      <c r="K945" s="411"/>
      <c r="L945" s="411"/>
      <c r="M945" s="411"/>
      <c r="N945" s="411"/>
      <c r="O945" s="411"/>
      <c r="P945" s="411"/>
      <c r="Q945" s="411"/>
      <c r="R945" s="411"/>
      <c r="S945" s="411"/>
      <c r="T945" s="411"/>
      <c r="U945" s="411"/>
      <c r="V945" s="411"/>
      <c r="W945" s="411"/>
      <c r="X945" s="411"/>
      <c r="Y945" s="411"/>
    </row>
    <row r="946" ht="15.75" customHeight="1">
      <c r="A946" s="411"/>
      <c r="B946" s="411"/>
      <c r="C946" s="411"/>
      <c r="D946" s="411"/>
      <c r="E946" s="412"/>
      <c r="F946" s="411"/>
      <c r="G946" s="411"/>
      <c r="H946" s="411"/>
      <c r="I946" s="411"/>
      <c r="J946" s="411"/>
      <c r="K946" s="411"/>
      <c r="L946" s="411"/>
      <c r="M946" s="411"/>
      <c r="N946" s="411"/>
      <c r="O946" s="411"/>
      <c r="P946" s="411"/>
      <c r="Q946" s="411"/>
      <c r="R946" s="411"/>
      <c r="S946" s="411"/>
      <c r="T946" s="411"/>
      <c r="U946" s="411"/>
      <c r="V946" s="411"/>
      <c r="W946" s="411"/>
      <c r="X946" s="411"/>
      <c r="Y946" s="411"/>
    </row>
    <row r="947" ht="15.75" customHeight="1">
      <c r="A947" s="411"/>
      <c r="B947" s="411"/>
      <c r="C947" s="411"/>
      <c r="D947" s="411"/>
      <c r="E947" s="412"/>
      <c r="F947" s="411"/>
      <c r="G947" s="411"/>
      <c r="H947" s="411"/>
      <c r="I947" s="411"/>
      <c r="J947" s="411"/>
      <c r="K947" s="411"/>
      <c r="L947" s="411"/>
      <c r="M947" s="411"/>
      <c r="N947" s="411"/>
      <c r="O947" s="411"/>
      <c r="P947" s="411"/>
      <c r="Q947" s="411"/>
      <c r="R947" s="411"/>
      <c r="S947" s="411"/>
      <c r="T947" s="411"/>
      <c r="U947" s="411"/>
      <c r="V947" s="411"/>
      <c r="W947" s="411"/>
      <c r="X947" s="411"/>
      <c r="Y947" s="411"/>
    </row>
    <row r="948" ht="15.75" customHeight="1">
      <c r="A948" s="411"/>
      <c r="B948" s="411"/>
      <c r="C948" s="411"/>
      <c r="D948" s="411"/>
      <c r="E948" s="412"/>
      <c r="F948" s="411"/>
      <c r="G948" s="411"/>
      <c r="H948" s="411"/>
      <c r="I948" s="411"/>
      <c r="J948" s="411"/>
      <c r="K948" s="411"/>
      <c r="L948" s="411"/>
      <c r="M948" s="411"/>
      <c r="N948" s="411"/>
      <c r="O948" s="411"/>
      <c r="P948" s="411"/>
      <c r="Q948" s="411"/>
      <c r="R948" s="411"/>
      <c r="S948" s="411"/>
      <c r="T948" s="411"/>
      <c r="U948" s="411"/>
      <c r="V948" s="411"/>
      <c r="W948" s="411"/>
      <c r="X948" s="411"/>
      <c r="Y948" s="411"/>
    </row>
    <row r="949" ht="15.75" customHeight="1">
      <c r="A949" s="411"/>
      <c r="B949" s="411"/>
      <c r="C949" s="411"/>
      <c r="D949" s="411"/>
      <c r="E949" s="412"/>
      <c r="F949" s="411"/>
      <c r="G949" s="411"/>
      <c r="H949" s="411"/>
      <c r="I949" s="411"/>
      <c r="J949" s="411"/>
      <c r="K949" s="411"/>
      <c r="L949" s="411"/>
      <c r="M949" s="411"/>
      <c r="N949" s="411"/>
      <c r="O949" s="411"/>
      <c r="P949" s="411"/>
      <c r="Q949" s="411"/>
      <c r="R949" s="411"/>
      <c r="S949" s="411"/>
      <c r="T949" s="411"/>
      <c r="U949" s="411"/>
      <c r="V949" s="411"/>
      <c r="W949" s="411"/>
      <c r="X949" s="411"/>
      <c r="Y949" s="411"/>
    </row>
    <row r="950" ht="15.75" customHeight="1">
      <c r="A950" s="411"/>
      <c r="B950" s="411"/>
      <c r="C950" s="411"/>
      <c r="D950" s="411"/>
      <c r="E950" s="412"/>
      <c r="F950" s="411"/>
      <c r="G950" s="411"/>
      <c r="H950" s="411"/>
      <c r="I950" s="411"/>
      <c r="J950" s="411"/>
      <c r="K950" s="411"/>
      <c r="L950" s="411"/>
      <c r="M950" s="411"/>
      <c r="N950" s="411"/>
      <c r="O950" s="411"/>
      <c r="P950" s="411"/>
      <c r="Q950" s="411"/>
      <c r="R950" s="411"/>
      <c r="S950" s="411"/>
      <c r="T950" s="411"/>
      <c r="U950" s="411"/>
      <c r="V950" s="411"/>
      <c r="W950" s="411"/>
      <c r="X950" s="411"/>
      <c r="Y950" s="411"/>
    </row>
    <row r="951" ht="15.75" customHeight="1">
      <c r="A951" s="411"/>
      <c r="B951" s="411"/>
      <c r="C951" s="411"/>
      <c r="D951" s="411"/>
      <c r="E951" s="412"/>
      <c r="F951" s="411"/>
      <c r="G951" s="411"/>
      <c r="H951" s="411"/>
      <c r="I951" s="411"/>
      <c r="J951" s="411"/>
      <c r="K951" s="411"/>
      <c r="L951" s="411"/>
      <c r="M951" s="411"/>
      <c r="N951" s="411"/>
      <c r="O951" s="411"/>
      <c r="P951" s="411"/>
      <c r="Q951" s="411"/>
      <c r="R951" s="411"/>
      <c r="S951" s="411"/>
      <c r="T951" s="411"/>
      <c r="U951" s="411"/>
      <c r="V951" s="411"/>
      <c r="W951" s="411"/>
      <c r="X951" s="411"/>
      <c r="Y951" s="411"/>
    </row>
    <row r="952" ht="15.75" customHeight="1">
      <c r="A952" s="411"/>
      <c r="B952" s="411"/>
      <c r="C952" s="411"/>
      <c r="D952" s="411"/>
      <c r="E952" s="412"/>
      <c r="F952" s="411"/>
      <c r="G952" s="411"/>
      <c r="H952" s="411"/>
      <c r="I952" s="411"/>
      <c r="J952" s="411"/>
      <c r="K952" s="411"/>
      <c r="L952" s="411"/>
      <c r="M952" s="411"/>
      <c r="N952" s="411"/>
      <c r="O952" s="411"/>
      <c r="P952" s="411"/>
      <c r="Q952" s="411"/>
      <c r="R952" s="411"/>
      <c r="S952" s="411"/>
      <c r="T952" s="411"/>
      <c r="U952" s="411"/>
      <c r="V952" s="411"/>
      <c r="W952" s="411"/>
      <c r="X952" s="411"/>
      <c r="Y952" s="411"/>
    </row>
    <row r="953" ht="15.75" customHeight="1">
      <c r="A953" s="411"/>
      <c r="B953" s="411"/>
      <c r="C953" s="411"/>
      <c r="D953" s="411"/>
      <c r="E953" s="412"/>
      <c r="F953" s="411"/>
      <c r="G953" s="411"/>
      <c r="H953" s="411"/>
      <c r="I953" s="411"/>
      <c r="J953" s="411"/>
      <c r="K953" s="411"/>
      <c r="L953" s="411"/>
      <c r="M953" s="411"/>
      <c r="N953" s="411"/>
      <c r="O953" s="411"/>
      <c r="P953" s="411"/>
      <c r="Q953" s="411"/>
      <c r="R953" s="411"/>
      <c r="S953" s="411"/>
      <c r="T953" s="411"/>
      <c r="U953" s="411"/>
      <c r="V953" s="411"/>
      <c r="W953" s="411"/>
      <c r="X953" s="411"/>
      <c r="Y953" s="411"/>
    </row>
    <row r="954" ht="15.75" customHeight="1">
      <c r="A954" s="411"/>
      <c r="B954" s="411"/>
      <c r="C954" s="411"/>
      <c r="D954" s="411"/>
      <c r="E954" s="412"/>
      <c r="F954" s="411"/>
      <c r="G954" s="411"/>
      <c r="H954" s="411"/>
      <c r="I954" s="411"/>
      <c r="J954" s="411"/>
      <c r="K954" s="411"/>
      <c r="L954" s="411"/>
      <c r="M954" s="411"/>
      <c r="N954" s="411"/>
      <c r="O954" s="411"/>
      <c r="P954" s="411"/>
      <c r="Q954" s="411"/>
      <c r="R954" s="411"/>
      <c r="S954" s="411"/>
      <c r="T954" s="411"/>
      <c r="U954" s="411"/>
      <c r="V954" s="411"/>
      <c r="W954" s="411"/>
      <c r="X954" s="411"/>
      <c r="Y954" s="411"/>
    </row>
    <row r="955" ht="15.75" customHeight="1">
      <c r="A955" s="411"/>
      <c r="B955" s="411"/>
      <c r="C955" s="411"/>
      <c r="D955" s="411"/>
      <c r="E955" s="412"/>
      <c r="F955" s="411"/>
      <c r="G955" s="411"/>
      <c r="H955" s="411"/>
      <c r="I955" s="411"/>
      <c r="J955" s="411"/>
      <c r="K955" s="411"/>
      <c r="L955" s="411"/>
      <c r="M955" s="411"/>
      <c r="N955" s="411"/>
      <c r="O955" s="411"/>
      <c r="P955" s="411"/>
      <c r="Q955" s="411"/>
      <c r="R955" s="411"/>
      <c r="S955" s="411"/>
      <c r="T955" s="411"/>
      <c r="U955" s="411"/>
      <c r="V955" s="411"/>
      <c r="W955" s="411"/>
      <c r="X955" s="411"/>
      <c r="Y955" s="411"/>
    </row>
    <row r="956" ht="15.75" customHeight="1">
      <c r="A956" s="411"/>
      <c r="B956" s="411"/>
      <c r="C956" s="411"/>
      <c r="D956" s="411"/>
      <c r="E956" s="412"/>
      <c r="F956" s="411"/>
      <c r="G956" s="411"/>
      <c r="H956" s="411"/>
      <c r="I956" s="411"/>
      <c r="J956" s="411"/>
      <c r="K956" s="411"/>
      <c r="L956" s="411"/>
      <c r="M956" s="411"/>
      <c r="N956" s="411"/>
      <c r="O956" s="411"/>
      <c r="P956" s="411"/>
      <c r="Q956" s="411"/>
      <c r="R956" s="411"/>
      <c r="S956" s="411"/>
      <c r="T956" s="411"/>
      <c r="U956" s="411"/>
      <c r="V956" s="411"/>
      <c r="W956" s="411"/>
      <c r="X956" s="411"/>
      <c r="Y956" s="411"/>
    </row>
    <row r="957" ht="15.75" customHeight="1">
      <c r="A957" s="411"/>
      <c r="B957" s="411"/>
      <c r="C957" s="411"/>
      <c r="D957" s="411"/>
      <c r="E957" s="412"/>
      <c r="F957" s="411"/>
      <c r="G957" s="411"/>
      <c r="H957" s="411"/>
      <c r="I957" s="411"/>
      <c r="J957" s="411"/>
      <c r="K957" s="411"/>
      <c r="L957" s="411"/>
      <c r="M957" s="411"/>
      <c r="N957" s="411"/>
      <c r="O957" s="411"/>
      <c r="P957" s="411"/>
      <c r="Q957" s="411"/>
      <c r="R957" s="411"/>
      <c r="S957" s="411"/>
      <c r="T957" s="411"/>
      <c r="U957" s="411"/>
      <c r="V957" s="411"/>
      <c r="W957" s="411"/>
      <c r="X957" s="411"/>
      <c r="Y957" s="411"/>
    </row>
    <row r="958" ht="15.75" customHeight="1">
      <c r="A958" s="411"/>
      <c r="B958" s="411"/>
      <c r="C958" s="411"/>
      <c r="D958" s="411"/>
      <c r="E958" s="412"/>
      <c r="F958" s="411"/>
      <c r="G958" s="411"/>
      <c r="H958" s="411"/>
      <c r="I958" s="411"/>
      <c r="J958" s="411"/>
      <c r="K958" s="411"/>
      <c r="L958" s="411"/>
      <c r="M958" s="411"/>
      <c r="N958" s="411"/>
      <c r="O958" s="411"/>
      <c r="P958" s="411"/>
      <c r="Q958" s="411"/>
      <c r="R958" s="411"/>
      <c r="S958" s="411"/>
      <c r="T958" s="411"/>
      <c r="U958" s="411"/>
      <c r="V958" s="411"/>
      <c r="W958" s="411"/>
      <c r="X958" s="411"/>
      <c r="Y958" s="411"/>
    </row>
    <row r="959" ht="15.75" customHeight="1">
      <c r="A959" s="411"/>
      <c r="B959" s="411"/>
      <c r="C959" s="411"/>
      <c r="D959" s="411"/>
      <c r="E959" s="412"/>
      <c r="F959" s="411"/>
      <c r="G959" s="411"/>
      <c r="H959" s="411"/>
      <c r="I959" s="411"/>
      <c r="J959" s="411"/>
      <c r="K959" s="411"/>
      <c r="L959" s="411"/>
      <c r="M959" s="411"/>
      <c r="N959" s="411"/>
      <c r="O959" s="411"/>
      <c r="P959" s="411"/>
      <c r="Q959" s="411"/>
      <c r="R959" s="411"/>
      <c r="S959" s="411"/>
      <c r="T959" s="411"/>
      <c r="U959" s="411"/>
      <c r="V959" s="411"/>
      <c r="W959" s="411"/>
      <c r="X959" s="411"/>
      <c r="Y959" s="411"/>
    </row>
    <row r="960" ht="15.75" customHeight="1">
      <c r="A960" s="411"/>
      <c r="B960" s="411"/>
      <c r="C960" s="411"/>
      <c r="D960" s="411"/>
      <c r="E960" s="412"/>
      <c r="F960" s="411"/>
      <c r="G960" s="411"/>
      <c r="H960" s="411"/>
      <c r="I960" s="411"/>
      <c r="J960" s="411"/>
      <c r="K960" s="411"/>
      <c r="L960" s="411"/>
      <c r="M960" s="411"/>
      <c r="N960" s="411"/>
      <c r="O960" s="411"/>
      <c r="P960" s="411"/>
      <c r="Q960" s="411"/>
      <c r="R960" s="411"/>
      <c r="S960" s="411"/>
      <c r="T960" s="411"/>
      <c r="U960" s="411"/>
      <c r="V960" s="411"/>
      <c r="W960" s="411"/>
      <c r="X960" s="411"/>
      <c r="Y960" s="411"/>
    </row>
    <row r="961" ht="15.75" customHeight="1">
      <c r="A961" s="411"/>
      <c r="B961" s="411"/>
      <c r="C961" s="411"/>
      <c r="D961" s="411"/>
      <c r="E961" s="412"/>
      <c r="F961" s="411"/>
      <c r="G961" s="411"/>
      <c r="H961" s="411"/>
      <c r="I961" s="411"/>
      <c r="J961" s="411"/>
      <c r="K961" s="411"/>
      <c r="L961" s="411"/>
      <c r="M961" s="411"/>
      <c r="N961" s="411"/>
      <c r="O961" s="411"/>
      <c r="P961" s="411"/>
      <c r="Q961" s="411"/>
      <c r="R961" s="411"/>
      <c r="S961" s="411"/>
      <c r="T961" s="411"/>
      <c r="U961" s="411"/>
      <c r="V961" s="411"/>
      <c r="W961" s="411"/>
      <c r="X961" s="411"/>
      <c r="Y961" s="411"/>
    </row>
    <row r="962" ht="15.75" customHeight="1">
      <c r="A962" s="411"/>
      <c r="B962" s="411"/>
      <c r="C962" s="411"/>
      <c r="D962" s="411"/>
      <c r="E962" s="412"/>
      <c r="F962" s="411"/>
      <c r="G962" s="411"/>
      <c r="H962" s="411"/>
      <c r="I962" s="411"/>
      <c r="J962" s="411"/>
      <c r="K962" s="411"/>
      <c r="L962" s="411"/>
      <c r="M962" s="411"/>
      <c r="N962" s="411"/>
      <c r="O962" s="411"/>
      <c r="P962" s="411"/>
      <c r="Q962" s="411"/>
      <c r="R962" s="411"/>
      <c r="S962" s="411"/>
      <c r="T962" s="411"/>
      <c r="U962" s="411"/>
      <c r="V962" s="411"/>
      <c r="W962" s="411"/>
      <c r="X962" s="411"/>
      <c r="Y962" s="411"/>
    </row>
    <row r="963" ht="15.75" customHeight="1">
      <c r="A963" s="411"/>
      <c r="B963" s="411"/>
      <c r="C963" s="411"/>
      <c r="D963" s="411"/>
      <c r="E963" s="412"/>
      <c r="F963" s="411"/>
      <c r="G963" s="411"/>
      <c r="H963" s="411"/>
      <c r="I963" s="411"/>
      <c r="J963" s="411"/>
      <c r="K963" s="411"/>
      <c r="L963" s="411"/>
      <c r="M963" s="411"/>
      <c r="N963" s="411"/>
      <c r="O963" s="411"/>
      <c r="P963" s="411"/>
      <c r="Q963" s="411"/>
      <c r="R963" s="411"/>
      <c r="S963" s="411"/>
      <c r="T963" s="411"/>
      <c r="U963" s="411"/>
      <c r="V963" s="411"/>
      <c r="W963" s="411"/>
      <c r="X963" s="411"/>
      <c r="Y963" s="411"/>
    </row>
    <row r="964" ht="15.75" customHeight="1">
      <c r="A964" s="411"/>
      <c r="B964" s="411"/>
      <c r="C964" s="411"/>
      <c r="D964" s="411"/>
      <c r="E964" s="412"/>
      <c r="F964" s="411"/>
      <c r="G964" s="411"/>
      <c r="H964" s="411"/>
      <c r="I964" s="411"/>
      <c r="J964" s="411"/>
      <c r="K964" s="411"/>
      <c r="L964" s="411"/>
      <c r="M964" s="411"/>
      <c r="N964" s="411"/>
      <c r="O964" s="411"/>
      <c r="P964" s="411"/>
      <c r="Q964" s="411"/>
      <c r="R964" s="411"/>
      <c r="S964" s="411"/>
      <c r="T964" s="411"/>
      <c r="U964" s="411"/>
      <c r="V964" s="411"/>
      <c r="W964" s="411"/>
      <c r="X964" s="411"/>
      <c r="Y964" s="411"/>
    </row>
    <row r="965" ht="15.75" customHeight="1">
      <c r="A965" s="411"/>
      <c r="B965" s="411"/>
      <c r="C965" s="411"/>
      <c r="D965" s="411"/>
      <c r="E965" s="412"/>
      <c r="F965" s="411"/>
      <c r="G965" s="411"/>
      <c r="H965" s="411"/>
      <c r="I965" s="411"/>
      <c r="J965" s="411"/>
      <c r="K965" s="411"/>
      <c r="L965" s="411"/>
      <c r="M965" s="411"/>
      <c r="N965" s="411"/>
      <c r="O965" s="411"/>
      <c r="P965" s="411"/>
      <c r="Q965" s="411"/>
      <c r="R965" s="411"/>
      <c r="S965" s="411"/>
      <c r="T965" s="411"/>
      <c r="U965" s="411"/>
      <c r="V965" s="411"/>
      <c r="W965" s="411"/>
      <c r="X965" s="411"/>
      <c r="Y965" s="411"/>
    </row>
    <row r="966" ht="15.75" customHeight="1">
      <c r="A966" s="411"/>
      <c r="B966" s="411"/>
      <c r="C966" s="411"/>
      <c r="D966" s="411"/>
      <c r="E966" s="412"/>
      <c r="F966" s="411"/>
      <c r="G966" s="411"/>
      <c r="H966" s="411"/>
      <c r="I966" s="411"/>
      <c r="J966" s="411"/>
      <c r="K966" s="411"/>
      <c r="L966" s="411"/>
      <c r="M966" s="411"/>
      <c r="N966" s="411"/>
      <c r="O966" s="411"/>
      <c r="P966" s="411"/>
      <c r="Q966" s="411"/>
      <c r="R966" s="411"/>
      <c r="S966" s="411"/>
      <c r="T966" s="411"/>
      <c r="U966" s="411"/>
      <c r="V966" s="411"/>
      <c r="W966" s="411"/>
      <c r="X966" s="411"/>
      <c r="Y966" s="411"/>
    </row>
    <row r="967" ht="15.75" customHeight="1">
      <c r="A967" s="411"/>
      <c r="B967" s="411"/>
      <c r="C967" s="411"/>
      <c r="D967" s="411"/>
      <c r="E967" s="412"/>
      <c r="F967" s="411"/>
      <c r="G967" s="411"/>
      <c r="H967" s="411"/>
      <c r="I967" s="411"/>
      <c r="J967" s="411"/>
      <c r="K967" s="411"/>
      <c r="L967" s="411"/>
      <c r="M967" s="411"/>
      <c r="N967" s="411"/>
      <c r="O967" s="411"/>
      <c r="P967" s="411"/>
      <c r="Q967" s="411"/>
      <c r="R967" s="411"/>
      <c r="S967" s="411"/>
      <c r="T967" s="411"/>
      <c r="U967" s="411"/>
      <c r="V967" s="411"/>
      <c r="W967" s="411"/>
      <c r="X967" s="411"/>
      <c r="Y967" s="411"/>
    </row>
    <row r="968" ht="15.75" customHeight="1">
      <c r="A968" s="411"/>
      <c r="B968" s="411"/>
      <c r="C968" s="411"/>
      <c r="D968" s="411"/>
      <c r="E968" s="412"/>
      <c r="F968" s="411"/>
      <c r="G968" s="411"/>
      <c r="H968" s="411"/>
      <c r="I968" s="411"/>
      <c r="J968" s="411"/>
      <c r="K968" s="411"/>
      <c r="L968" s="411"/>
      <c r="M968" s="411"/>
      <c r="N968" s="411"/>
      <c r="O968" s="411"/>
      <c r="P968" s="411"/>
      <c r="Q968" s="411"/>
      <c r="R968" s="411"/>
      <c r="S968" s="411"/>
      <c r="T968" s="411"/>
      <c r="U968" s="411"/>
      <c r="V968" s="411"/>
      <c r="W968" s="411"/>
      <c r="X968" s="411"/>
      <c r="Y968" s="411"/>
    </row>
    <row r="969" ht="15.75" customHeight="1">
      <c r="A969" s="411"/>
      <c r="B969" s="411"/>
      <c r="C969" s="411"/>
      <c r="D969" s="411"/>
      <c r="E969" s="412"/>
      <c r="F969" s="411"/>
      <c r="G969" s="411"/>
      <c r="H969" s="411"/>
      <c r="I969" s="411"/>
      <c r="J969" s="411"/>
      <c r="K969" s="411"/>
      <c r="L969" s="411"/>
      <c r="M969" s="411"/>
      <c r="N969" s="411"/>
      <c r="O969" s="411"/>
      <c r="P969" s="411"/>
      <c r="Q969" s="411"/>
      <c r="R969" s="411"/>
      <c r="S969" s="411"/>
      <c r="T969" s="411"/>
      <c r="U969" s="411"/>
      <c r="V969" s="411"/>
      <c r="W969" s="411"/>
      <c r="X969" s="411"/>
      <c r="Y969" s="411"/>
    </row>
    <row r="970" ht="15.75" customHeight="1">
      <c r="A970" s="411"/>
      <c r="B970" s="411"/>
      <c r="C970" s="411"/>
      <c r="D970" s="411"/>
      <c r="E970" s="412"/>
      <c r="F970" s="411"/>
      <c r="G970" s="411"/>
      <c r="H970" s="411"/>
      <c r="I970" s="411"/>
      <c r="J970" s="411"/>
      <c r="K970" s="411"/>
      <c r="L970" s="411"/>
      <c r="M970" s="411"/>
      <c r="N970" s="411"/>
      <c r="O970" s="411"/>
      <c r="P970" s="411"/>
      <c r="Q970" s="411"/>
      <c r="R970" s="411"/>
      <c r="S970" s="411"/>
      <c r="T970" s="411"/>
      <c r="U970" s="411"/>
      <c r="V970" s="411"/>
      <c r="W970" s="411"/>
      <c r="X970" s="411"/>
      <c r="Y970" s="411"/>
    </row>
    <row r="971" ht="15.75" customHeight="1">
      <c r="A971" s="411"/>
      <c r="B971" s="411"/>
      <c r="C971" s="411"/>
      <c r="D971" s="411"/>
      <c r="E971" s="412"/>
      <c r="F971" s="411"/>
      <c r="G971" s="411"/>
      <c r="H971" s="411"/>
      <c r="I971" s="411"/>
      <c r="J971" s="411"/>
      <c r="K971" s="411"/>
      <c r="L971" s="411"/>
      <c r="M971" s="411"/>
      <c r="N971" s="411"/>
      <c r="O971" s="411"/>
      <c r="P971" s="411"/>
      <c r="Q971" s="411"/>
      <c r="R971" s="411"/>
      <c r="S971" s="411"/>
      <c r="T971" s="411"/>
      <c r="U971" s="411"/>
      <c r="V971" s="411"/>
      <c r="W971" s="411"/>
      <c r="X971" s="411"/>
      <c r="Y971" s="411"/>
    </row>
    <row r="972" ht="15.75" customHeight="1">
      <c r="A972" s="411"/>
      <c r="B972" s="411"/>
      <c r="C972" s="411"/>
      <c r="D972" s="411"/>
      <c r="E972" s="412"/>
      <c r="F972" s="411"/>
      <c r="G972" s="411"/>
      <c r="H972" s="411"/>
      <c r="I972" s="411"/>
      <c r="J972" s="411"/>
      <c r="K972" s="411"/>
      <c r="L972" s="411"/>
      <c r="M972" s="411"/>
      <c r="N972" s="411"/>
      <c r="O972" s="411"/>
      <c r="P972" s="411"/>
      <c r="Q972" s="411"/>
      <c r="R972" s="411"/>
      <c r="S972" s="411"/>
      <c r="T972" s="411"/>
      <c r="U972" s="411"/>
      <c r="V972" s="411"/>
      <c r="W972" s="411"/>
      <c r="X972" s="411"/>
      <c r="Y972" s="411"/>
    </row>
    <row r="973" ht="15.75" customHeight="1">
      <c r="A973" s="411"/>
      <c r="B973" s="411"/>
      <c r="C973" s="411"/>
      <c r="D973" s="411"/>
      <c r="E973" s="412"/>
      <c r="F973" s="411"/>
      <c r="G973" s="411"/>
      <c r="H973" s="411"/>
      <c r="I973" s="411"/>
      <c r="J973" s="411"/>
      <c r="K973" s="411"/>
      <c r="L973" s="411"/>
      <c r="M973" s="411"/>
      <c r="N973" s="411"/>
      <c r="O973" s="411"/>
      <c r="P973" s="411"/>
      <c r="Q973" s="411"/>
      <c r="R973" s="411"/>
      <c r="S973" s="411"/>
      <c r="T973" s="411"/>
      <c r="U973" s="411"/>
      <c r="V973" s="411"/>
      <c r="W973" s="411"/>
      <c r="X973" s="411"/>
      <c r="Y973" s="411"/>
    </row>
    <row r="974" ht="15.75" customHeight="1">
      <c r="A974" s="411"/>
      <c r="B974" s="411"/>
      <c r="C974" s="411"/>
      <c r="D974" s="411"/>
      <c r="E974" s="412"/>
      <c r="F974" s="411"/>
      <c r="G974" s="411"/>
      <c r="H974" s="411"/>
      <c r="I974" s="411"/>
      <c r="J974" s="411"/>
      <c r="K974" s="411"/>
      <c r="L974" s="411"/>
      <c r="M974" s="411"/>
      <c r="N974" s="411"/>
      <c r="O974" s="411"/>
      <c r="P974" s="411"/>
      <c r="Q974" s="411"/>
      <c r="R974" s="411"/>
      <c r="S974" s="411"/>
      <c r="T974" s="411"/>
      <c r="U974" s="411"/>
      <c r="V974" s="411"/>
      <c r="W974" s="411"/>
      <c r="X974" s="411"/>
      <c r="Y974" s="411"/>
    </row>
    <row r="975" ht="15.75" customHeight="1">
      <c r="A975" s="411"/>
      <c r="B975" s="411"/>
      <c r="C975" s="411"/>
      <c r="D975" s="411"/>
      <c r="E975" s="412"/>
      <c r="F975" s="411"/>
      <c r="G975" s="411"/>
      <c r="H975" s="411"/>
      <c r="I975" s="411"/>
      <c r="J975" s="411"/>
      <c r="K975" s="411"/>
      <c r="L975" s="411"/>
      <c r="M975" s="411"/>
      <c r="N975" s="411"/>
      <c r="O975" s="411"/>
      <c r="P975" s="411"/>
      <c r="Q975" s="411"/>
      <c r="R975" s="411"/>
      <c r="S975" s="411"/>
      <c r="T975" s="411"/>
      <c r="U975" s="411"/>
      <c r="V975" s="411"/>
      <c r="W975" s="411"/>
      <c r="X975" s="411"/>
      <c r="Y975" s="411"/>
    </row>
    <row r="976" ht="15.75" customHeight="1">
      <c r="A976" s="411"/>
      <c r="B976" s="411"/>
      <c r="C976" s="411"/>
      <c r="D976" s="411"/>
      <c r="E976" s="412"/>
      <c r="F976" s="411"/>
      <c r="G976" s="411"/>
      <c r="H976" s="411"/>
      <c r="I976" s="411"/>
      <c r="J976" s="411"/>
      <c r="K976" s="411"/>
      <c r="L976" s="411"/>
      <c r="M976" s="411"/>
      <c r="N976" s="411"/>
      <c r="O976" s="411"/>
      <c r="P976" s="411"/>
      <c r="Q976" s="411"/>
      <c r="R976" s="411"/>
      <c r="S976" s="411"/>
      <c r="T976" s="411"/>
      <c r="U976" s="411"/>
      <c r="V976" s="411"/>
      <c r="W976" s="411"/>
      <c r="X976" s="411"/>
      <c r="Y976" s="411"/>
    </row>
    <row r="977" ht="15.75" customHeight="1">
      <c r="A977" s="411"/>
      <c r="B977" s="411"/>
      <c r="C977" s="411"/>
      <c r="D977" s="411"/>
      <c r="E977" s="412"/>
      <c r="F977" s="411"/>
      <c r="G977" s="411"/>
      <c r="H977" s="411"/>
      <c r="I977" s="411"/>
      <c r="J977" s="411"/>
      <c r="K977" s="411"/>
      <c r="L977" s="411"/>
      <c r="M977" s="411"/>
      <c r="N977" s="411"/>
      <c r="O977" s="411"/>
      <c r="P977" s="411"/>
      <c r="Q977" s="411"/>
      <c r="R977" s="411"/>
      <c r="S977" s="411"/>
      <c r="T977" s="411"/>
      <c r="U977" s="411"/>
      <c r="V977" s="411"/>
      <c r="W977" s="411"/>
      <c r="X977" s="411"/>
      <c r="Y977" s="411"/>
    </row>
    <row r="978" ht="15.75" customHeight="1">
      <c r="A978" s="411"/>
      <c r="B978" s="411"/>
      <c r="C978" s="411"/>
      <c r="D978" s="411"/>
      <c r="E978" s="412"/>
      <c r="F978" s="411"/>
      <c r="G978" s="411"/>
      <c r="H978" s="411"/>
      <c r="I978" s="411"/>
      <c r="J978" s="411"/>
      <c r="K978" s="411"/>
      <c r="L978" s="411"/>
      <c r="M978" s="411"/>
      <c r="N978" s="411"/>
      <c r="O978" s="411"/>
      <c r="P978" s="411"/>
      <c r="Q978" s="411"/>
      <c r="R978" s="411"/>
      <c r="S978" s="411"/>
      <c r="T978" s="411"/>
      <c r="U978" s="411"/>
      <c r="V978" s="411"/>
      <c r="W978" s="411"/>
      <c r="X978" s="411"/>
      <c r="Y978" s="411"/>
    </row>
    <row r="979" ht="15.75" customHeight="1">
      <c r="A979" s="411"/>
      <c r="B979" s="411"/>
      <c r="C979" s="411"/>
      <c r="D979" s="411"/>
      <c r="E979" s="412"/>
      <c r="F979" s="411"/>
      <c r="G979" s="411"/>
      <c r="H979" s="411"/>
      <c r="I979" s="411"/>
      <c r="J979" s="411"/>
      <c r="K979" s="411"/>
      <c r="L979" s="411"/>
      <c r="M979" s="411"/>
      <c r="N979" s="411"/>
      <c r="O979" s="411"/>
      <c r="P979" s="411"/>
      <c r="Q979" s="411"/>
      <c r="R979" s="411"/>
      <c r="S979" s="411"/>
      <c r="T979" s="411"/>
      <c r="U979" s="411"/>
      <c r="V979" s="411"/>
      <c r="W979" s="411"/>
      <c r="X979" s="411"/>
      <c r="Y979" s="411"/>
    </row>
    <row r="980" ht="15.75" customHeight="1">
      <c r="A980" s="411"/>
      <c r="B980" s="411"/>
      <c r="C980" s="411"/>
      <c r="D980" s="411"/>
      <c r="E980" s="412"/>
      <c r="F980" s="411"/>
      <c r="G980" s="411"/>
      <c r="H980" s="411"/>
      <c r="I980" s="411"/>
      <c r="J980" s="411"/>
      <c r="K980" s="411"/>
      <c r="L980" s="411"/>
      <c r="M980" s="411"/>
      <c r="N980" s="411"/>
      <c r="O980" s="411"/>
      <c r="P980" s="411"/>
      <c r="Q980" s="411"/>
      <c r="R980" s="411"/>
      <c r="S980" s="411"/>
      <c r="T980" s="411"/>
      <c r="U980" s="411"/>
      <c r="V980" s="411"/>
      <c r="W980" s="411"/>
      <c r="X980" s="411"/>
      <c r="Y980" s="411"/>
    </row>
    <row r="981" ht="15.75" customHeight="1">
      <c r="A981" s="411"/>
      <c r="B981" s="411"/>
      <c r="C981" s="411"/>
      <c r="D981" s="411"/>
      <c r="E981" s="412"/>
      <c r="F981" s="411"/>
      <c r="G981" s="411"/>
      <c r="H981" s="411"/>
      <c r="I981" s="411"/>
      <c r="J981" s="411"/>
      <c r="K981" s="411"/>
      <c r="L981" s="411"/>
      <c r="M981" s="411"/>
      <c r="N981" s="411"/>
      <c r="O981" s="411"/>
      <c r="P981" s="411"/>
      <c r="Q981" s="411"/>
      <c r="R981" s="411"/>
      <c r="S981" s="411"/>
      <c r="T981" s="411"/>
      <c r="U981" s="411"/>
      <c r="V981" s="411"/>
      <c r="W981" s="411"/>
      <c r="X981" s="411"/>
      <c r="Y981" s="411"/>
    </row>
    <row r="982" ht="15.75" customHeight="1">
      <c r="A982" s="411"/>
      <c r="B982" s="411"/>
      <c r="C982" s="411"/>
      <c r="D982" s="411"/>
      <c r="E982" s="412"/>
      <c r="F982" s="411"/>
      <c r="G982" s="411"/>
      <c r="H982" s="411"/>
      <c r="I982" s="411"/>
      <c r="J982" s="411"/>
      <c r="K982" s="411"/>
      <c r="L982" s="411"/>
      <c r="M982" s="411"/>
      <c r="N982" s="411"/>
      <c r="O982" s="411"/>
      <c r="P982" s="411"/>
      <c r="Q982" s="411"/>
      <c r="R982" s="411"/>
      <c r="S982" s="411"/>
      <c r="T982" s="411"/>
      <c r="U982" s="411"/>
      <c r="V982" s="411"/>
      <c r="W982" s="411"/>
      <c r="X982" s="411"/>
      <c r="Y982" s="411"/>
    </row>
    <row r="983" ht="15.75" customHeight="1">
      <c r="A983" s="411"/>
      <c r="B983" s="411"/>
      <c r="C983" s="411"/>
      <c r="D983" s="411"/>
      <c r="E983" s="412"/>
      <c r="F983" s="411"/>
      <c r="G983" s="411"/>
      <c r="H983" s="411"/>
      <c r="I983" s="411"/>
      <c r="J983" s="411"/>
      <c r="K983" s="411"/>
      <c r="L983" s="411"/>
      <c r="M983" s="411"/>
      <c r="N983" s="411"/>
      <c r="O983" s="411"/>
      <c r="P983" s="411"/>
      <c r="Q983" s="411"/>
      <c r="R983" s="411"/>
      <c r="S983" s="411"/>
      <c r="T983" s="411"/>
      <c r="U983" s="411"/>
      <c r="V983" s="411"/>
      <c r="W983" s="411"/>
      <c r="X983" s="411"/>
      <c r="Y983" s="411"/>
    </row>
    <row r="984" ht="15.75" customHeight="1">
      <c r="A984" s="411"/>
      <c r="B984" s="411"/>
      <c r="C984" s="411"/>
      <c r="D984" s="411"/>
      <c r="E984" s="412"/>
      <c r="F984" s="411"/>
      <c r="G984" s="411"/>
      <c r="H984" s="411"/>
      <c r="I984" s="411"/>
      <c r="J984" s="411"/>
      <c r="K984" s="411"/>
      <c r="L984" s="411"/>
      <c r="M984" s="411"/>
      <c r="N984" s="411"/>
      <c r="O984" s="411"/>
      <c r="P984" s="411"/>
      <c r="Q984" s="411"/>
      <c r="R984" s="411"/>
      <c r="S984" s="411"/>
      <c r="T984" s="411"/>
      <c r="U984" s="411"/>
      <c r="V984" s="411"/>
      <c r="W984" s="411"/>
      <c r="X984" s="411"/>
      <c r="Y984" s="411"/>
    </row>
    <row r="985" ht="15.75" customHeight="1">
      <c r="A985" s="411"/>
      <c r="B985" s="411"/>
      <c r="C985" s="411"/>
      <c r="D985" s="411"/>
      <c r="E985" s="412"/>
      <c r="F985" s="411"/>
      <c r="G985" s="411"/>
      <c r="H985" s="411"/>
      <c r="I985" s="411"/>
      <c r="J985" s="411"/>
      <c r="K985" s="411"/>
      <c r="L985" s="411"/>
      <c r="M985" s="411"/>
      <c r="N985" s="411"/>
      <c r="O985" s="411"/>
      <c r="P985" s="411"/>
      <c r="Q985" s="411"/>
      <c r="R985" s="411"/>
      <c r="S985" s="411"/>
      <c r="T985" s="411"/>
      <c r="U985" s="411"/>
      <c r="V985" s="411"/>
      <c r="W985" s="411"/>
      <c r="X985" s="411"/>
      <c r="Y985" s="411"/>
    </row>
    <row r="986" ht="15.75" customHeight="1">
      <c r="A986" s="411"/>
      <c r="B986" s="411"/>
      <c r="C986" s="411"/>
      <c r="D986" s="411"/>
      <c r="E986" s="412"/>
      <c r="F986" s="411"/>
      <c r="G986" s="411"/>
      <c r="H986" s="411"/>
      <c r="I986" s="411"/>
      <c r="J986" s="411"/>
      <c r="K986" s="411"/>
      <c r="L986" s="411"/>
      <c r="M986" s="411"/>
      <c r="N986" s="411"/>
      <c r="O986" s="411"/>
      <c r="P986" s="411"/>
      <c r="Q986" s="411"/>
      <c r="R986" s="411"/>
      <c r="S986" s="411"/>
      <c r="T986" s="411"/>
      <c r="U986" s="411"/>
      <c r="V986" s="411"/>
      <c r="W986" s="411"/>
      <c r="X986" s="411"/>
      <c r="Y986" s="411"/>
    </row>
    <row r="987" ht="15.75" customHeight="1">
      <c r="A987" s="411"/>
      <c r="B987" s="411"/>
      <c r="C987" s="411"/>
      <c r="D987" s="411"/>
      <c r="E987" s="412"/>
      <c r="F987" s="411"/>
      <c r="G987" s="411"/>
      <c r="H987" s="411"/>
      <c r="I987" s="411"/>
      <c r="J987" s="411"/>
      <c r="K987" s="411"/>
      <c r="L987" s="411"/>
      <c r="M987" s="411"/>
      <c r="N987" s="411"/>
      <c r="O987" s="411"/>
      <c r="P987" s="411"/>
      <c r="Q987" s="411"/>
      <c r="R987" s="411"/>
      <c r="S987" s="411"/>
      <c r="T987" s="411"/>
      <c r="U987" s="411"/>
      <c r="V987" s="411"/>
      <c r="W987" s="411"/>
      <c r="X987" s="411"/>
      <c r="Y987" s="411"/>
    </row>
    <row r="988" ht="15.75" customHeight="1">
      <c r="A988" s="411"/>
      <c r="B988" s="411"/>
      <c r="C988" s="411"/>
      <c r="D988" s="411"/>
      <c r="E988" s="412"/>
      <c r="F988" s="411"/>
      <c r="G988" s="411"/>
      <c r="H988" s="411"/>
      <c r="I988" s="411"/>
      <c r="J988" s="411"/>
      <c r="K988" s="411"/>
      <c r="L988" s="411"/>
      <c r="M988" s="411"/>
      <c r="N988" s="411"/>
      <c r="O988" s="411"/>
      <c r="P988" s="411"/>
      <c r="Q988" s="411"/>
      <c r="R988" s="411"/>
      <c r="S988" s="411"/>
      <c r="T988" s="411"/>
      <c r="U988" s="411"/>
      <c r="V988" s="411"/>
      <c r="W988" s="411"/>
      <c r="X988" s="411"/>
      <c r="Y988" s="411"/>
    </row>
    <row r="989" ht="15.75" customHeight="1">
      <c r="A989" s="411"/>
      <c r="B989" s="411"/>
      <c r="C989" s="411"/>
      <c r="D989" s="411"/>
      <c r="E989" s="412"/>
      <c r="F989" s="411"/>
      <c r="G989" s="411"/>
      <c r="H989" s="411"/>
      <c r="I989" s="411"/>
      <c r="J989" s="411"/>
      <c r="K989" s="411"/>
      <c r="L989" s="411"/>
      <c r="M989" s="411"/>
      <c r="N989" s="411"/>
      <c r="O989" s="411"/>
      <c r="P989" s="411"/>
      <c r="Q989" s="411"/>
      <c r="R989" s="411"/>
      <c r="S989" s="411"/>
      <c r="T989" s="411"/>
      <c r="U989" s="411"/>
      <c r="V989" s="411"/>
      <c r="W989" s="411"/>
      <c r="X989" s="411"/>
      <c r="Y989" s="411"/>
    </row>
    <row r="990" ht="15.75" customHeight="1">
      <c r="A990" s="411"/>
      <c r="B990" s="411"/>
      <c r="C990" s="411"/>
      <c r="D990" s="411"/>
      <c r="E990" s="412"/>
      <c r="F990" s="411"/>
      <c r="G990" s="411"/>
      <c r="H990" s="411"/>
      <c r="I990" s="411"/>
      <c r="J990" s="411"/>
      <c r="K990" s="411"/>
      <c r="L990" s="411"/>
      <c r="M990" s="411"/>
      <c r="N990" s="411"/>
      <c r="O990" s="411"/>
      <c r="P990" s="411"/>
      <c r="Q990" s="411"/>
      <c r="R990" s="411"/>
      <c r="S990" s="411"/>
      <c r="T990" s="411"/>
      <c r="U990" s="411"/>
      <c r="V990" s="411"/>
      <c r="W990" s="411"/>
      <c r="X990" s="411"/>
      <c r="Y990" s="411"/>
    </row>
    <row r="991" ht="15.75" customHeight="1">
      <c r="A991" s="411"/>
      <c r="B991" s="411"/>
      <c r="C991" s="411"/>
      <c r="D991" s="411"/>
      <c r="E991" s="412"/>
      <c r="F991" s="411"/>
      <c r="G991" s="411"/>
      <c r="H991" s="411"/>
      <c r="I991" s="411"/>
      <c r="J991" s="411"/>
      <c r="K991" s="411"/>
      <c r="L991" s="411"/>
      <c r="M991" s="411"/>
      <c r="N991" s="411"/>
      <c r="O991" s="411"/>
      <c r="P991" s="411"/>
      <c r="Q991" s="411"/>
      <c r="R991" s="411"/>
      <c r="S991" s="411"/>
      <c r="T991" s="411"/>
      <c r="U991" s="411"/>
      <c r="V991" s="411"/>
      <c r="W991" s="411"/>
      <c r="X991" s="411"/>
      <c r="Y991" s="411"/>
    </row>
    <row r="992" ht="15.75" customHeight="1">
      <c r="A992" s="411"/>
      <c r="B992" s="411"/>
      <c r="C992" s="411"/>
      <c r="D992" s="411"/>
      <c r="E992" s="412"/>
      <c r="F992" s="411"/>
      <c r="G992" s="411"/>
      <c r="H992" s="411"/>
      <c r="I992" s="411"/>
      <c r="J992" s="411"/>
      <c r="K992" s="411"/>
      <c r="L992" s="411"/>
      <c r="M992" s="411"/>
      <c r="N992" s="411"/>
      <c r="O992" s="411"/>
      <c r="P992" s="411"/>
      <c r="Q992" s="411"/>
      <c r="R992" s="411"/>
      <c r="S992" s="411"/>
      <c r="T992" s="411"/>
      <c r="U992" s="411"/>
      <c r="V992" s="411"/>
      <c r="W992" s="411"/>
      <c r="X992" s="411"/>
      <c r="Y992" s="411"/>
    </row>
    <row r="993" ht="15.75" customHeight="1">
      <c r="A993" s="411"/>
      <c r="B993" s="411"/>
      <c r="C993" s="411"/>
      <c r="D993" s="411"/>
      <c r="E993" s="412"/>
      <c r="F993" s="411"/>
      <c r="G993" s="411"/>
      <c r="H993" s="411"/>
      <c r="I993" s="411"/>
      <c r="J993" s="411"/>
      <c r="K993" s="411"/>
      <c r="L993" s="411"/>
      <c r="M993" s="411"/>
      <c r="N993" s="411"/>
      <c r="O993" s="411"/>
      <c r="P993" s="411"/>
      <c r="Q993" s="411"/>
      <c r="R993" s="411"/>
      <c r="S993" s="411"/>
      <c r="T993" s="411"/>
      <c r="U993" s="411"/>
      <c r="V993" s="411"/>
      <c r="W993" s="411"/>
      <c r="X993" s="411"/>
      <c r="Y993" s="411"/>
    </row>
    <row r="994" ht="15.75" customHeight="1">
      <c r="A994" s="411"/>
      <c r="B994" s="411"/>
      <c r="C994" s="411"/>
      <c r="D994" s="411"/>
      <c r="E994" s="412"/>
      <c r="F994" s="411"/>
      <c r="G994" s="411"/>
      <c r="H994" s="411"/>
      <c r="I994" s="411"/>
      <c r="J994" s="411"/>
      <c r="K994" s="411"/>
      <c r="L994" s="411"/>
      <c r="M994" s="411"/>
      <c r="N994" s="411"/>
      <c r="O994" s="411"/>
      <c r="P994" s="411"/>
      <c r="Q994" s="411"/>
      <c r="R994" s="411"/>
      <c r="S994" s="411"/>
      <c r="T994" s="411"/>
      <c r="U994" s="411"/>
      <c r="V994" s="411"/>
      <c r="W994" s="411"/>
      <c r="X994" s="411"/>
      <c r="Y994" s="411"/>
    </row>
    <row r="995" ht="15.75" customHeight="1">
      <c r="A995" s="411"/>
      <c r="B995" s="411"/>
      <c r="C995" s="411"/>
      <c r="D995" s="411"/>
      <c r="E995" s="412"/>
      <c r="F995" s="411"/>
      <c r="G995" s="411"/>
      <c r="H995" s="411"/>
      <c r="I995" s="411"/>
      <c r="J995" s="411"/>
      <c r="K995" s="411"/>
      <c r="L995" s="411"/>
      <c r="M995" s="411"/>
      <c r="N995" s="411"/>
      <c r="O995" s="411"/>
      <c r="P995" s="411"/>
      <c r="Q995" s="411"/>
      <c r="R995" s="411"/>
      <c r="S995" s="411"/>
      <c r="T995" s="411"/>
      <c r="U995" s="411"/>
      <c r="V995" s="411"/>
      <c r="W995" s="411"/>
      <c r="X995" s="411"/>
      <c r="Y995" s="411"/>
    </row>
    <row r="996" ht="15.75" customHeight="1">
      <c r="A996" s="411"/>
      <c r="B996" s="411"/>
      <c r="C996" s="411"/>
      <c r="D996" s="411"/>
      <c r="E996" s="412"/>
      <c r="F996" s="411"/>
      <c r="G996" s="411"/>
      <c r="H996" s="411"/>
      <c r="I996" s="411"/>
      <c r="J996" s="411"/>
      <c r="K996" s="411"/>
      <c r="L996" s="411"/>
      <c r="M996" s="411"/>
      <c r="N996" s="411"/>
      <c r="O996" s="411"/>
      <c r="P996" s="411"/>
      <c r="Q996" s="411"/>
      <c r="R996" s="411"/>
      <c r="S996" s="411"/>
      <c r="T996" s="411"/>
      <c r="U996" s="411"/>
      <c r="V996" s="411"/>
      <c r="W996" s="411"/>
      <c r="X996" s="411"/>
      <c r="Y996" s="411"/>
    </row>
    <row r="997" ht="15.75" customHeight="1">
      <c r="A997" s="411"/>
      <c r="B997" s="411"/>
      <c r="C997" s="411"/>
      <c r="D997" s="411"/>
      <c r="E997" s="412"/>
      <c r="F997" s="411"/>
      <c r="G997" s="411"/>
      <c r="H997" s="411"/>
      <c r="I997" s="411"/>
      <c r="J997" s="411"/>
      <c r="K997" s="411"/>
      <c r="L997" s="411"/>
      <c r="M997" s="411"/>
      <c r="N997" s="411"/>
      <c r="O997" s="411"/>
      <c r="P997" s="411"/>
      <c r="Q997" s="411"/>
      <c r="R997" s="411"/>
      <c r="S997" s="411"/>
      <c r="T997" s="411"/>
      <c r="U997" s="411"/>
      <c r="V997" s="411"/>
      <c r="W997" s="411"/>
      <c r="X997" s="411"/>
      <c r="Y997" s="411"/>
    </row>
    <row r="998" ht="15.75" customHeight="1">
      <c r="A998" s="411"/>
      <c r="B998" s="411"/>
      <c r="C998" s="411"/>
      <c r="D998" s="411"/>
      <c r="E998" s="412"/>
      <c r="F998" s="411"/>
      <c r="G998" s="411"/>
      <c r="H998" s="411"/>
      <c r="I998" s="411"/>
      <c r="J998" s="411"/>
      <c r="K998" s="411"/>
      <c r="L998" s="411"/>
      <c r="M998" s="411"/>
      <c r="N998" s="411"/>
      <c r="O998" s="411"/>
      <c r="P998" s="411"/>
      <c r="Q998" s="411"/>
      <c r="R998" s="411"/>
      <c r="S998" s="411"/>
      <c r="T998" s="411"/>
      <c r="U998" s="411"/>
      <c r="V998" s="411"/>
      <c r="W998" s="411"/>
      <c r="X998" s="411"/>
      <c r="Y998" s="411"/>
    </row>
    <row r="999" ht="15.75" customHeight="1">
      <c r="A999" s="411"/>
      <c r="B999" s="411"/>
      <c r="C999" s="411"/>
      <c r="D999" s="411"/>
      <c r="E999" s="412"/>
      <c r="F999" s="411"/>
      <c r="G999" s="411"/>
      <c r="H999" s="411"/>
      <c r="I999" s="411"/>
      <c r="J999" s="411"/>
      <c r="K999" s="411"/>
      <c r="L999" s="411"/>
      <c r="M999" s="411"/>
      <c r="N999" s="411"/>
      <c r="O999" s="411"/>
      <c r="P999" s="411"/>
      <c r="Q999" s="411"/>
      <c r="R999" s="411"/>
      <c r="S999" s="411"/>
      <c r="T999" s="411"/>
      <c r="U999" s="411"/>
      <c r="V999" s="411"/>
      <c r="W999" s="411"/>
      <c r="X999" s="411"/>
      <c r="Y999" s="411"/>
    </row>
    <row r="1000" ht="15.75" customHeight="1">
      <c r="A1000" s="411"/>
      <c r="B1000" s="411"/>
      <c r="C1000" s="411"/>
      <c r="D1000" s="411"/>
      <c r="E1000" s="412"/>
      <c r="F1000" s="411"/>
      <c r="G1000" s="411"/>
      <c r="H1000" s="411"/>
      <c r="I1000" s="411"/>
      <c r="J1000" s="411"/>
      <c r="K1000" s="411"/>
      <c r="L1000" s="411"/>
      <c r="M1000" s="411"/>
      <c r="N1000" s="411"/>
      <c r="O1000" s="411"/>
      <c r="P1000" s="411"/>
      <c r="Q1000" s="411"/>
      <c r="R1000" s="411"/>
      <c r="S1000" s="411"/>
      <c r="T1000" s="411"/>
      <c r="U1000" s="411"/>
      <c r="V1000" s="411"/>
      <c r="W1000" s="411"/>
      <c r="X1000" s="411"/>
      <c r="Y1000" s="411"/>
    </row>
    <row r="1001" ht="15.75" customHeight="1">
      <c r="A1001" s="411"/>
      <c r="B1001" s="411"/>
      <c r="C1001" s="411"/>
      <c r="D1001" s="411"/>
      <c r="E1001" s="412"/>
      <c r="F1001" s="411"/>
      <c r="G1001" s="411"/>
      <c r="H1001" s="411"/>
      <c r="I1001" s="411"/>
      <c r="J1001" s="411"/>
      <c r="K1001" s="411"/>
      <c r="L1001" s="411"/>
      <c r="M1001" s="411"/>
      <c r="N1001" s="411"/>
      <c r="O1001" s="411"/>
      <c r="P1001" s="411"/>
      <c r="Q1001" s="411"/>
      <c r="R1001" s="411"/>
      <c r="S1001" s="411"/>
      <c r="T1001" s="411"/>
      <c r="U1001" s="411"/>
      <c r="V1001" s="411"/>
      <c r="W1001" s="411"/>
      <c r="X1001" s="411"/>
      <c r="Y1001" s="411"/>
    </row>
    <row r="1002" ht="15.75" customHeight="1">
      <c r="A1002" s="411"/>
      <c r="B1002" s="411"/>
      <c r="C1002" s="411"/>
      <c r="D1002" s="411"/>
      <c r="E1002" s="412"/>
      <c r="F1002" s="411"/>
      <c r="G1002" s="411"/>
      <c r="H1002" s="411"/>
      <c r="I1002" s="411"/>
      <c r="J1002" s="411"/>
      <c r="K1002" s="411"/>
      <c r="L1002" s="411"/>
      <c r="M1002" s="411"/>
      <c r="N1002" s="411"/>
      <c r="O1002" s="411"/>
      <c r="P1002" s="411"/>
      <c r="Q1002" s="411"/>
      <c r="R1002" s="411"/>
      <c r="S1002" s="411"/>
      <c r="T1002" s="411"/>
      <c r="U1002" s="411"/>
      <c r="V1002" s="411"/>
      <c r="W1002" s="411"/>
      <c r="X1002" s="411"/>
      <c r="Y1002" s="411"/>
    </row>
    <row r="1003" ht="15.75" customHeight="1">
      <c r="A1003" s="411"/>
      <c r="B1003" s="411"/>
      <c r="C1003" s="411"/>
      <c r="D1003" s="411"/>
      <c r="E1003" s="412"/>
      <c r="F1003" s="411"/>
      <c r="G1003" s="411"/>
      <c r="H1003" s="411"/>
      <c r="I1003" s="411"/>
      <c r="J1003" s="411"/>
      <c r="K1003" s="411"/>
      <c r="L1003" s="411"/>
      <c r="M1003" s="411"/>
      <c r="N1003" s="411"/>
      <c r="O1003" s="411"/>
      <c r="P1003" s="411"/>
      <c r="Q1003" s="411"/>
      <c r="R1003" s="411"/>
      <c r="S1003" s="411"/>
      <c r="T1003" s="411"/>
      <c r="U1003" s="411"/>
      <c r="V1003" s="411"/>
      <c r="W1003" s="411"/>
      <c r="X1003" s="411"/>
      <c r="Y1003" s="411"/>
    </row>
    <row r="1004" ht="15.75" customHeight="1">
      <c r="A1004" s="411"/>
      <c r="B1004" s="411"/>
      <c r="C1004" s="411"/>
      <c r="D1004" s="411"/>
      <c r="E1004" s="412"/>
      <c r="F1004" s="411"/>
      <c r="G1004" s="411"/>
      <c r="H1004" s="411"/>
      <c r="I1004" s="411"/>
      <c r="J1004" s="411"/>
      <c r="K1004" s="411"/>
      <c r="L1004" s="411"/>
      <c r="M1004" s="411"/>
      <c r="N1004" s="411"/>
      <c r="O1004" s="411"/>
      <c r="P1004" s="411"/>
      <c r="Q1004" s="411"/>
      <c r="R1004" s="411"/>
      <c r="S1004" s="411"/>
      <c r="T1004" s="411"/>
      <c r="U1004" s="411"/>
      <c r="V1004" s="411"/>
      <c r="W1004" s="411"/>
      <c r="X1004" s="411"/>
      <c r="Y1004" s="411"/>
    </row>
    <row r="1005" ht="15.75" customHeight="1">
      <c r="A1005" s="411"/>
      <c r="B1005" s="411"/>
      <c r="C1005" s="411"/>
      <c r="D1005" s="411"/>
      <c r="E1005" s="412"/>
      <c r="F1005" s="411"/>
      <c r="G1005" s="411"/>
      <c r="H1005" s="411"/>
      <c r="I1005" s="411"/>
      <c r="J1005" s="411"/>
      <c r="K1005" s="411"/>
      <c r="L1005" s="411"/>
      <c r="M1005" s="411"/>
      <c r="N1005" s="411"/>
      <c r="O1005" s="411"/>
      <c r="P1005" s="411"/>
      <c r="Q1005" s="411"/>
      <c r="R1005" s="411"/>
      <c r="S1005" s="411"/>
      <c r="T1005" s="411"/>
      <c r="U1005" s="411"/>
      <c r="V1005" s="411"/>
      <c r="W1005" s="411"/>
      <c r="X1005" s="411"/>
      <c r="Y1005" s="411"/>
    </row>
    <row r="1006" ht="15.75" customHeight="1">
      <c r="A1006" s="411"/>
      <c r="B1006" s="411"/>
      <c r="C1006" s="411"/>
      <c r="D1006" s="411"/>
      <c r="E1006" s="412"/>
      <c r="F1006" s="411"/>
      <c r="G1006" s="411"/>
      <c r="H1006" s="411"/>
      <c r="I1006" s="411"/>
      <c r="J1006" s="411"/>
      <c r="K1006" s="411"/>
      <c r="L1006" s="411"/>
      <c r="M1006" s="411"/>
      <c r="N1006" s="411"/>
      <c r="O1006" s="411"/>
      <c r="P1006" s="411"/>
      <c r="Q1006" s="411"/>
      <c r="R1006" s="411"/>
      <c r="S1006" s="411"/>
      <c r="T1006" s="411"/>
      <c r="U1006" s="411"/>
      <c r="V1006" s="411"/>
      <c r="W1006" s="411"/>
      <c r="X1006" s="411"/>
      <c r="Y1006" s="411"/>
    </row>
    <row r="1007" ht="15.75" customHeight="1">
      <c r="A1007" s="411"/>
      <c r="B1007" s="411"/>
      <c r="C1007" s="411"/>
      <c r="D1007" s="411"/>
      <c r="E1007" s="412"/>
      <c r="F1007" s="411"/>
      <c r="G1007" s="411"/>
      <c r="H1007" s="411"/>
      <c r="I1007" s="411"/>
      <c r="J1007" s="411"/>
      <c r="K1007" s="411"/>
      <c r="L1007" s="411"/>
      <c r="M1007" s="411"/>
      <c r="N1007" s="411"/>
      <c r="O1007" s="411"/>
      <c r="P1007" s="411"/>
      <c r="Q1007" s="411"/>
      <c r="R1007" s="411"/>
      <c r="S1007" s="411"/>
      <c r="T1007" s="411"/>
      <c r="U1007" s="411"/>
      <c r="V1007" s="411"/>
      <c r="W1007" s="411"/>
      <c r="X1007" s="411"/>
      <c r="Y1007" s="411"/>
    </row>
    <row r="1008" ht="15.75" customHeight="1">
      <c r="A1008" s="411"/>
      <c r="B1008" s="411"/>
      <c r="C1008" s="411"/>
      <c r="D1008" s="411"/>
      <c r="E1008" s="412"/>
      <c r="F1008" s="411"/>
      <c r="G1008" s="411"/>
      <c r="H1008" s="411"/>
      <c r="I1008" s="411"/>
      <c r="J1008" s="411"/>
      <c r="K1008" s="411"/>
      <c r="L1008" s="411"/>
      <c r="M1008" s="411"/>
      <c r="N1008" s="411"/>
      <c r="O1008" s="411"/>
      <c r="P1008" s="411"/>
      <c r="Q1008" s="411"/>
      <c r="R1008" s="411"/>
      <c r="S1008" s="411"/>
      <c r="T1008" s="411"/>
      <c r="U1008" s="411"/>
      <c r="V1008" s="411"/>
      <c r="W1008" s="411"/>
      <c r="X1008" s="411"/>
      <c r="Y1008" s="411"/>
    </row>
    <row r="1009" ht="15.75" customHeight="1">
      <c r="A1009" s="411"/>
      <c r="B1009" s="411"/>
      <c r="C1009" s="411"/>
      <c r="D1009" s="411"/>
      <c r="E1009" s="412"/>
      <c r="F1009" s="411"/>
      <c r="G1009" s="411"/>
      <c r="H1009" s="411"/>
      <c r="I1009" s="411"/>
      <c r="J1009" s="411"/>
      <c r="K1009" s="411"/>
      <c r="L1009" s="411"/>
      <c r="M1009" s="411"/>
      <c r="N1009" s="411"/>
      <c r="O1009" s="411"/>
      <c r="P1009" s="411"/>
      <c r="Q1009" s="411"/>
      <c r="R1009" s="411"/>
      <c r="S1009" s="411"/>
      <c r="T1009" s="411"/>
      <c r="U1009" s="411"/>
      <c r="V1009" s="411"/>
      <c r="W1009" s="411"/>
      <c r="X1009" s="411"/>
      <c r="Y1009" s="411"/>
    </row>
    <row r="1010" ht="15.75" customHeight="1">
      <c r="A1010" s="411"/>
      <c r="B1010" s="411"/>
      <c r="C1010" s="411"/>
      <c r="D1010" s="411"/>
      <c r="E1010" s="412"/>
      <c r="F1010" s="411"/>
      <c r="G1010" s="411"/>
      <c r="H1010" s="411"/>
      <c r="I1010" s="411"/>
      <c r="J1010" s="411"/>
      <c r="K1010" s="411"/>
      <c r="L1010" s="411"/>
      <c r="M1010" s="411"/>
      <c r="N1010" s="411"/>
      <c r="O1010" s="411"/>
      <c r="P1010" s="411"/>
      <c r="Q1010" s="411"/>
      <c r="R1010" s="411"/>
      <c r="S1010" s="411"/>
      <c r="T1010" s="411"/>
      <c r="U1010" s="411"/>
      <c r="V1010" s="411"/>
      <c r="W1010" s="411"/>
      <c r="X1010" s="411"/>
      <c r="Y1010" s="411"/>
    </row>
    <row r="1011" ht="15.75" customHeight="1">
      <c r="A1011" s="411"/>
      <c r="B1011" s="411"/>
      <c r="C1011" s="411"/>
      <c r="D1011" s="411"/>
      <c r="E1011" s="412"/>
      <c r="F1011" s="411"/>
      <c r="G1011" s="411"/>
      <c r="H1011" s="411"/>
      <c r="I1011" s="411"/>
      <c r="J1011" s="411"/>
      <c r="K1011" s="411"/>
      <c r="L1011" s="411"/>
      <c r="M1011" s="411"/>
      <c r="N1011" s="411"/>
      <c r="O1011" s="411"/>
      <c r="P1011" s="411"/>
      <c r="Q1011" s="411"/>
      <c r="R1011" s="411"/>
      <c r="S1011" s="411"/>
      <c r="T1011" s="411"/>
      <c r="U1011" s="411"/>
      <c r="V1011" s="411"/>
      <c r="W1011" s="411"/>
      <c r="X1011" s="411"/>
      <c r="Y1011" s="411"/>
    </row>
    <row r="1012" ht="15.75" customHeight="1">
      <c r="A1012" s="411"/>
      <c r="B1012" s="411"/>
      <c r="C1012" s="411"/>
      <c r="D1012" s="411"/>
      <c r="E1012" s="412"/>
      <c r="F1012" s="411"/>
      <c r="G1012" s="411"/>
      <c r="H1012" s="411"/>
      <c r="I1012" s="411"/>
      <c r="J1012" s="411"/>
      <c r="K1012" s="411"/>
      <c r="L1012" s="411"/>
      <c r="M1012" s="411"/>
      <c r="N1012" s="411"/>
      <c r="O1012" s="411"/>
      <c r="P1012" s="411"/>
      <c r="Q1012" s="411"/>
      <c r="R1012" s="411"/>
      <c r="S1012" s="411"/>
      <c r="T1012" s="411"/>
      <c r="U1012" s="411"/>
      <c r="V1012" s="411"/>
      <c r="W1012" s="411"/>
      <c r="X1012" s="411"/>
      <c r="Y1012" s="411"/>
    </row>
    <row r="1013" ht="15.75" customHeight="1">
      <c r="A1013" s="411"/>
      <c r="B1013" s="411"/>
      <c r="C1013" s="411"/>
      <c r="D1013" s="411"/>
      <c r="E1013" s="412"/>
      <c r="F1013" s="411"/>
      <c r="G1013" s="411"/>
      <c r="H1013" s="411"/>
      <c r="I1013" s="411"/>
      <c r="J1013" s="411"/>
      <c r="K1013" s="411"/>
      <c r="L1013" s="411"/>
      <c r="M1013" s="411"/>
      <c r="N1013" s="411"/>
      <c r="O1013" s="411"/>
      <c r="P1013" s="411"/>
      <c r="Q1013" s="411"/>
      <c r="R1013" s="411"/>
      <c r="S1013" s="411"/>
      <c r="T1013" s="411"/>
      <c r="U1013" s="411"/>
      <c r="V1013" s="411"/>
      <c r="W1013" s="411"/>
      <c r="X1013" s="411"/>
      <c r="Y1013" s="411"/>
    </row>
    <row r="1014" ht="15.75" customHeight="1">
      <c r="A1014" s="411"/>
      <c r="B1014" s="411"/>
      <c r="C1014" s="411"/>
      <c r="D1014" s="411"/>
      <c r="E1014" s="412"/>
      <c r="F1014" s="411"/>
      <c r="G1014" s="411"/>
      <c r="H1014" s="411"/>
      <c r="I1014" s="411"/>
      <c r="J1014" s="411"/>
      <c r="K1014" s="411"/>
      <c r="L1014" s="411"/>
      <c r="M1014" s="411"/>
      <c r="N1014" s="411"/>
      <c r="O1014" s="411"/>
      <c r="P1014" s="411"/>
      <c r="Q1014" s="411"/>
      <c r="R1014" s="411"/>
      <c r="S1014" s="411"/>
      <c r="T1014" s="411"/>
      <c r="U1014" s="411"/>
      <c r="V1014" s="411"/>
      <c r="W1014" s="411"/>
      <c r="X1014" s="411"/>
      <c r="Y1014" s="411"/>
    </row>
    <row r="1015" ht="15.75" customHeight="1">
      <c r="A1015" s="411"/>
      <c r="B1015" s="411"/>
      <c r="C1015" s="411"/>
      <c r="D1015" s="411"/>
      <c r="E1015" s="412"/>
      <c r="F1015" s="411"/>
      <c r="G1015" s="411"/>
      <c r="H1015" s="411"/>
      <c r="I1015" s="411"/>
      <c r="J1015" s="411"/>
      <c r="K1015" s="411"/>
      <c r="L1015" s="411"/>
      <c r="M1015" s="411"/>
      <c r="N1015" s="411"/>
      <c r="O1015" s="411"/>
      <c r="P1015" s="411"/>
      <c r="Q1015" s="411"/>
      <c r="R1015" s="411"/>
      <c r="S1015" s="411"/>
      <c r="T1015" s="411"/>
      <c r="U1015" s="411"/>
      <c r="V1015" s="411"/>
      <c r="W1015" s="411"/>
      <c r="X1015" s="411"/>
      <c r="Y1015" s="411"/>
    </row>
    <row r="1016" ht="15.75" customHeight="1">
      <c r="A1016" s="411"/>
      <c r="B1016" s="411"/>
      <c r="C1016" s="411"/>
      <c r="D1016" s="411"/>
      <c r="E1016" s="412"/>
      <c r="F1016" s="411"/>
      <c r="G1016" s="411"/>
      <c r="H1016" s="411"/>
      <c r="I1016" s="411"/>
      <c r="J1016" s="411"/>
      <c r="K1016" s="411"/>
      <c r="L1016" s="411"/>
      <c r="M1016" s="411"/>
      <c r="N1016" s="411"/>
      <c r="O1016" s="411"/>
      <c r="P1016" s="411"/>
      <c r="Q1016" s="411"/>
      <c r="R1016" s="411"/>
      <c r="S1016" s="411"/>
      <c r="T1016" s="411"/>
      <c r="U1016" s="411"/>
      <c r="V1016" s="411"/>
      <c r="W1016" s="411"/>
      <c r="X1016" s="411"/>
      <c r="Y1016" s="411"/>
    </row>
    <row r="1017" ht="15.75" customHeight="1">
      <c r="A1017" s="411"/>
      <c r="B1017" s="411"/>
      <c r="C1017" s="411"/>
      <c r="D1017" s="411"/>
      <c r="E1017" s="412"/>
      <c r="F1017" s="411"/>
      <c r="G1017" s="411"/>
      <c r="H1017" s="411"/>
      <c r="I1017" s="411"/>
      <c r="J1017" s="411"/>
      <c r="K1017" s="411"/>
      <c r="L1017" s="411"/>
      <c r="M1017" s="411"/>
      <c r="N1017" s="411"/>
      <c r="O1017" s="411"/>
      <c r="P1017" s="411"/>
      <c r="Q1017" s="411"/>
      <c r="R1017" s="411"/>
      <c r="S1017" s="411"/>
      <c r="T1017" s="411"/>
      <c r="U1017" s="411"/>
      <c r="V1017" s="411"/>
      <c r="W1017" s="411"/>
      <c r="X1017" s="411"/>
      <c r="Y1017" s="411"/>
    </row>
    <row r="1018" ht="15.75" customHeight="1">
      <c r="A1018" s="411"/>
      <c r="B1018" s="411"/>
      <c r="C1018" s="411"/>
      <c r="D1018" s="411"/>
      <c r="E1018" s="412"/>
      <c r="F1018" s="411"/>
      <c r="G1018" s="411"/>
      <c r="H1018" s="411"/>
      <c r="I1018" s="411"/>
      <c r="J1018" s="411"/>
      <c r="K1018" s="411"/>
      <c r="L1018" s="411"/>
      <c r="M1018" s="411"/>
      <c r="N1018" s="411"/>
      <c r="O1018" s="411"/>
      <c r="P1018" s="411"/>
      <c r="Q1018" s="411"/>
      <c r="R1018" s="411"/>
      <c r="S1018" s="411"/>
      <c r="T1018" s="411"/>
      <c r="U1018" s="411"/>
      <c r="V1018" s="411"/>
      <c r="W1018" s="411"/>
      <c r="X1018" s="411"/>
      <c r="Y1018" s="411"/>
    </row>
    <row r="1019" ht="15.75" customHeight="1">
      <c r="A1019" s="411"/>
      <c r="B1019" s="411"/>
      <c r="C1019" s="411"/>
      <c r="D1019" s="411"/>
      <c r="E1019" s="412"/>
      <c r="F1019" s="411"/>
      <c r="G1019" s="411"/>
      <c r="H1019" s="411"/>
      <c r="I1019" s="411"/>
      <c r="J1019" s="411"/>
      <c r="K1019" s="411"/>
      <c r="L1019" s="411"/>
      <c r="M1019" s="411"/>
      <c r="N1019" s="411"/>
      <c r="O1019" s="411"/>
      <c r="P1019" s="411"/>
      <c r="Q1019" s="411"/>
      <c r="R1019" s="411"/>
      <c r="S1019" s="411"/>
      <c r="T1019" s="411"/>
      <c r="U1019" s="411"/>
      <c r="V1019" s="411"/>
      <c r="W1019" s="411"/>
      <c r="X1019" s="411"/>
      <c r="Y1019" s="411"/>
    </row>
    <row r="1020" ht="15.75" customHeight="1">
      <c r="A1020" s="411"/>
      <c r="B1020" s="411"/>
      <c r="C1020" s="411"/>
      <c r="D1020" s="411"/>
      <c r="E1020" s="412"/>
      <c r="F1020" s="411"/>
      <c r="G1020" s="411"/>
      <c r="H1020" s="411"/>
      <c r="I1020" s="411"/>
      <c r="J1020" s="411"/>
      <c r="K1020" s="411"/>
      <c r="L1020" s="411"/>
      <c r="M1020" s="411"/>
      <c r="N1020" s="411"/>
      <c r="O1020" s="411"/>
      <c r="P1020" s="411"/>
      <c r="Q1020" s="411"/>
      <c r="R1020" s="411"/>
      <c r="S1020" s="411"/>
      <c r="T1020" s="411"/>
      <c r="U1020" s="411"/>
      <c r="V1020" s="411"/>
      <c r="W1020" s="411"/>
      <c r="X1020" s="411"/>
      <c r="Y1020" s="411"/>
    </row>
    <row r="1021" ht="15.75" customHeight="1">
      <c r="A1021" s="411"/>
      <c r="B1021" s="411"/>
      <c r="C1021" s="411"/>
      <c r="D1021" s="411"/>
      <c r="E1021" s="412"/>
      <c r="F1021" s="411"/>
      <c r="G1021" s="411"/>
      <c r="H1021" s="411"/>
      <c r="I1021" s="411"/>
      <c r="J1021" s="411"/>
      <c r="K1021" s="411"/>
      <c r="L1021" s="411"/>
      <c r="M1021" s="411"/>
      <c r="N1021" s="411"/>
      <c r="O1021" s="411"/>
      <c r="P1021" s="411"/>
      <c r="Q1021" s="411"/>
      <c r="R1021" s="411"/>
      <c r="S1021" s="411"/>
      <c r="T1021" s="411"/>
      <c r="U1021" s="411"/>
      <c r="V1021" s="411"/>
      <c r="W1021" s="411"/>
      <c r="X1021" s="411"/>
      <c r="Y1021" s="411"/>
    </row>
    <row r="1022" ht="15.75" customHeight="1">
      <c r="A1022" s="411"/>
      <c r="B1022" s="411"/>
      <c r="C1022" s="411"/>
      <c r="D1022" s="411"/>
      <c r="E1022" s="412"/>
      <c r="F1022" s="411"/>
      <c r="G1022" s="411"/>
      <c r="H1022" s="411"/>
      <c r="I1022" s="411"/>
      <c r="J1022" s="411"/>
      <c r="K1022" s="411"/>
      <c r="L1022" s="411"/>
      <c r="M1022" s="411"/>
      <c r="N1022" s="411"/>
      <c r="O1022" s="411"/>
      <c r="P1022" s="411"/>
      <c r="Q1022" s="411"/>
      <c r="R1022" s="411"/>
      <c r="S1022" s="411"/>
      <c r="T1022" s="411"/>
      <c r="U1022" s="411"/>
      <c r="V1022" s="411"/>
      <c r="W1022" s="411"/>
      <c r="X1022" s="411"/>
      <c r="Y1022" s="411"/>
    </row>
    <row r="1023" ht="15.75" customHeight="1">
      <c r="A1023" s="411"/>
      <c r="B1023" s="411"/>
      <c r="C1023" s="411"/>
      <c r="D1023" s="411"/>
      <c r="E1023" s="412"/>
      <c r="F1023" s="411"/>
      <c r="G1023" s="411"/>
      <c r="H1023" s="411"/>
      <c r="I1023" s="411"/>
      <c r="J1023" s="411"/>
      <c r="K1023" s="411"/>
      <c r="L1023" s="411"/>
      <c r="M1023" s="411"/>
      <c r="N1023" s="411"/>
      <c r="O1023" s="411"/>
      <c r="P1023" s="411"/>
      <c r="Q1023" s="411"/>
      <c r="R1023" s="411"/>
      <c r="S1023" s="411"/>
      <c r="T1023" s="411"/>
      <c r="U1023" s="411"/>
      <c r="V1023" s="411"/>
      <c r="W1023" s="411"/>
      <c r="X1023" s="411"/>
      <c r="Y1023" s="411"/>
    </row>
    <row r="1024" ht="15.75" customHeight="1">
      <c r="A1024" s="411"/>
      <c r="B1024" s="411"/>
      <c r="C1024" s="411"/>
      <c r="D1024" s="411"/>
      <c r="E1024" s="412"/>
      <c r="F1024" s="411"/>
      <c r="G1024" s="411"/>
      <c r="H1024" s="411"/>
      <c r="I1024" s="411"/>
      <c r="J1024" s="411"/>
      <c r="K1024" s="411"/>
      <c r="L1024" s="411"/>
      <c r="M1024" s="411"/>
      <c r="N1024" s="411"/>
      <c r="O1024" s="411"/>
      <c r="P1024" s="411"/>
      <c r="Q1024" s="411"/>
      <c r="R1024" s="411"/>
      <c r="S1024" s="411"/>
      <c r="T1024" s="411"/>
      <c r="U1024" s="411"/>
      <c r="V1024" s="411"/>
      <c r="W1024" s="411"/>
      <c r="X1024" s="411"/>
      <c r="Y1024" s="411"/>
    </row>
    <row r="1025" ht="15.75" customHeight="1">
      <c r="A1025" s="411"/>
      <c r="B1025" s="411"/>
      <c r="C1025" s="411"/>
      <c r="D1025" s="411"/>
      <c r="E1025" s="412"/>
      <c r="F1025" s="411"/>
      <c r="G1025" s="411"/>
      <c r="H1025" s="411"/>
      <c r="I1025" s="411"/>
      <c r="J1025" s="411"/>
      <c r="K1025" s="411"/>
      <c r="L1025" s="411"/>
      <c r="M1025" s="411"/>
      <c r="N1025" s="411"/>
      <c r="O1025" s="411"/>
      <c r="P1025" s="411"/>
      <c r="Q1025" s="411"/>
      <c r="R1025" s="411"/>
      <c r="S1025" s="411"/>
      <c r="T1025" s="411"/>
      <c r="U1025" s="411"/>
      <c r="V1025" s="411"/>
      <c r="W1025" s="411"/>
      <c r="X1025" s="411"/>
      <c r="Y1025" s="411"/>
    </row>
    <row r="1026" ht="15.75" customHeight="1">
      <c r="A1026" s="411"/>
      <c r="B1026" s="411"/>
      <c r="C1026" s="411"/>
      <c r="D1026" s="411"/>
      <c r="E1026" s="412"/>
      <c r="F1026" s="411"/>
      <c r="G1026" s="411"/>
      <c r="H1026" s="411"/>
      <c r="I1026" s="411"/>
      <c r="J1026" s="411"/>
      <c r="K1026" s="411"/>
      <c r="L1026" s="411"/>
      <c r="M1026" s="411"/>
      <c r="N1026" s="411"/>
      <c r="O1026" s="411"/>
      <c r="P1026" s="411"/>
      <c r="Q1026" s="411"/>
      <c r="R1026" s="411"/>
      <c r="S1026" s="411"/>
      <c r="T1026" s="411"/>
      <c r="U1026" s="411"/>
      <c r="V1026" s="411"/>
      <c r="W1026" s="411"/>
      <c r="X1026" s="411"/>
      <c r="Y1026" s="411"/>
    </row>
    <row r="1027" ht="15.75" customHeight="1">
      <c r="A1027" s="411"/>
      <c r="B1027" s="411"/>
      <c r="C1027" s="411"/>
      <c r="D1027" s="411"/>
      <c r="E1027" s="412"/>
      <c r="F1027" s="411"/>
      <c r="G1027" s="411"/>
      <c r="H1027" s="411"/>
      <c r="I1027" s="411"/>
      <c r="J1027" s="411"/>
      <c r="K1027" s="411"/>
      <c r="L1027" s="411"/>
      <c r="M1027" s="411"/>
      <c r="N1027" s="411"/>
      <c r="O1027" s="411"/>
      <c r="P1027" s="411"/>
      <c r="Q1027" s="411"/>
      <c r="R1027" s="411"/>
      <c r="S1027" s="411"/>
      <c r="T1027" s="411"/>
      <c r="U1027" s="411"/>
      <c r="V1027" s="411"/>
      <c r="W1027" s="411"/>
      <c r="X1027" s="411"/>
      <c r="Y1027" s="411"/>
    </row>
    <row r="1028" ht="15.75" customHeight="1">
      <c r="A1028" s="411"/>
      <c r="B1028" s="411"/>
      <c r="C1028" s="411"/>
      <c r="D1028" s="411"/>
      <c r="E1028" s="412"/>
      <c r="F1028" s="411"/>
      <c r="G1028" s="411"/>
      <c r="H1028" s="411"/>
      <c r="I1028" s="411"/>
      <c r="J1028" s="411"/>
      <c r="K1028" s="411"/>
      <c r="L1028" s="411"/>
      <c r="M1028" s="411"/>
      <c r="N1028" s="411"/>
      <c r="O1028" s="411"/>
      <c r="P1028" s="411"/>
      <c r="Q1028" s="411"/>
      <c r="R1028" s="411"/>
      <c r="S1028" s="411"/>
      <c r="T1028" s="411"/>
      <c r="U1028" s="411"/>
      <c r="V1028" s="411"/>
      <c r="W1028" s="411"/>
      <c r="X1028" s="411"/>
      <c r="Y1028" s="411"/>
    </row>
    <row r="1029" ht="15.75" customHeight="1">
      <c r="A1029" s="411"/>
      <c r="B1029" s="411"/>
      <c r="C1029" s="411"/>
      <c r="D1029" s="411"/>
      <c r="E1029" s="412"/>
      <c r="F1029" s="411"/>
      <c r="G1029" s="411"/>
      <c r="H1029" s="411"/>
      <c r="I1029" s="411"/>
      <c r="J1029" s="411"/>
      <c r="K1029" s="411"/>
      <c r="L1029" s="411"/>
      <c r="M1029" s="411"/>
      <c r="N1029" s="411"/>
      <c r="O1029" s="411"/>
      <c r="P1029" s="411"/>
      <c r="Q1029" s="411"/>
      <c r="R1029" s="411"/>
      <c r="S1029" s="411"/>
      <c r="T1029" s="411"/>
      <c r="U1029" s="411"/>
      <c r="V1029" s="411"/>
      <c r="W1029" s="411"/>
      <c r="X1029" s="411"/>
      <c r="Y1029" s="411"/>
    </row>
    <row r="1030" ht="15.75" customHeight="1">
      <c r="A1030" s="411"/>
      <c r="B1030" s="411"/>
      <c r="C1030" s="411"/>
      <c r="D1030" s="411"/>
      <c r="E1030" s="412"/>
      <c r="F1030" s="411"/>
      <c r="G1030" s="411"/>
      <c r="H1030" s="411"/>
      <c r="I1030" s="411"/>
      <c r="J1030" s="411"/>
      <c r="K1030" s="411"/>
      <c r="L1030" s="411"/>
      <c r="M1030" s="411"/>
      <c r="N1030" s="411"/>
      <c r="O1030" s="411"/>
      <c r="P1030" s="411"/>
      <c r="Q1030" s="411"/>
      <c r="R1030" s="411"/>
      <c r="S1030" s="411"/>
      <c r="T1030" s="411"/>
      <c r="U1030" s="411"/>
      <c r="V1030" s="411"/>
      <c r="W1030" s="411"/>
      <c r="X1030" s="411"/>
      <c r="Y1030" s="411"/>
    </row>
    <row r="1031" ht="15.75" customHeight="1">
      <c r="A1031" s="411"/>
      <c r="B1031" s="411"/>
      <c r="C1031" s="411"/>
      <c r="D1031" s="411"/>
      <c r="E1031" s="412"/>
      <c r="F1031" s="411"/>
      <c r="G1031" s="411"/>
      <c r="H1031" s="411"/>
      <c r="I1031" s="411"/>
      <c r="J1031" s="411"/>
      <c r="K1031" s="411"/>
      <c r="L1031" s="411"/>
      <c r="M1031" s="411"/>
      <c r="N1031" s="411"/>
      <c r="O1031" s="411"/>
      <c r="P1031" s="411"/>
      <c r="Q1031" s="411"/>
      <c r="R1031" s="411"/>
      <c r="S1031" s="411"/>
      <c r="T1031" s="411"/>
      <c r="U1031" s="411"/>
      <c r="V1031" s="411"/>
      <c r="W1031" s="411"/>
      <c r="X1031" s="411"/>
      <c r="Y1031" s="411"/>
    </row>
    <row r="1032" ht="15.75" customHeight="1">
      <c r="A1032" s="411"/>
      <c r="B1032" s="411"/>
      <c r="C1032" s="411"/>
      <c r="D1032" s="411"/>
      <c r="E1032" s="412"/>
      <c r="F1032" s="411"/>
      <c r="G1032" s="411"/>
      <c r="H1032" s="411"/>
      <c r="I1032" s="411"/>
      <c r="J1032" s="411"/>
      <c r="K1032" s="411"/>
      <c r="L1032" s="411"/>
      <c r="M1032" s="411"/>
      <c r="N1032" s="411"/>
      <c r="O1032" s="411"/>
      <c r="P1032" s="411"/>
      <c r="Q1032" s="411"/>
      <c r="R1032" s="411"/>
      <c r="S1032" s="411"/>
      <c r="T1032" s="411"/>
      <c r="U1032" s="411"/>
      <c r="V1032" s="411"/>
      <c r="W1032" s="411"/>
      <c r="X1032" s="411"/>
      <c r="Y1032" s="411"/>
    </row>
    <row r="1033" ht="15.75" customHeight="1">
      <c r="A1033" s="411"/>
      <c r="B1033" s="411"/>
      <c r="C1033" s="411"/>
      <c r="D1033" s="411"/>
      <c r="E1033" s="412"/>
      <c r="F1033" s="411"/>
      <c r="G1033" s="411"/>
      <c r="H1033" s="411"/>
      <c r="I1033" s="411"/>
      <c r="J1033" s="411"/>
      <c r="K1033" s="411"/>
      <c r="L1033" s="411"/>
      <c r="M1033" s="411"/>
      <c r="N1033" s="411"/>
      <c r="O1033" s="411"/>
      <c r="P1033" s="411"/>
      <c r="Q1033" s="411"/>
      <c r="R1033" s="411"/>
      <c r="S1033" s="411"/>
      <c r="T1033" s="411"/>
      <c r="U1033" s="411"/>
      <c r="V1033" s="411"/>
      <c r="W1033" s="411"/>
      <c r="X1033" s="411"/>
      <c r="Y1033" s="411"/>
    </row>
    <row r="1034" ht="15.75" customHeight="1">
      <c r="A1034" s="411"/>
      <c r="B1034" s="411"/>
      <c r="C1034" s="411"/>
      <c r="D1034" s="411"/>
      <c r="E1034" s="412"/>
      <c r="F1034" s="411"/>
      <c r="G1034" s="411"/>
      <c r="H1034" s="411"/>
      <c r="I1034" s="411"/>
      <c r="J1034" s="411"/>
      <c r="K1034" s="411"/>
      <c r="L1034" s="411"/>
      <c r="M1034" s="411"/>
      <c r="N1034" s="411"/>
      <c r="O1034" s="411"/>
      <c r="P1034" s="411"/>
      <c r="Q1034" s="411"/>
      <c r="R1034" s="411"/>
      <c r="S1034" s="411"/>
      <c r="T1034" s="411"/>
      <c r="U1034" s="411"/>
      <c r="V1034" s="411"/>
      <c r="W1034" s="411"/>
      <c r="X1034" s="411"/>
      <c r="Y1034" s="411"/>
    </row>
    <row r="1035" ht="15.75" customHeight="1">
      <c r="A1035" s="411"/>
      <c r="B1035" s="411"/>
      <c r="C1035" s="411"/>
      <c r="D1035" s="411"/>
      <c r="E1035" s="412"/>
      <c r="F1035" s="411"/>
      <c r="G1035" s="411"/>
      <c r="H1035" s="411"/>
      <c r="I1035" s="411"/>
      <c r="J1035" s="411"/>
      <c r="K1035" s="411"/>
      <c r="L1035" s="411"/>
      <c r="M1035" s="411"/>
      <c r="N1035" s="411"/>
      <c r="O1035" s="411"/>
      <c r="P1035" s="411"/>
      <c r="Q1035" s="411"/>
      <c r="R1035" s="411"/>
      <c r="S1035" s="411"/>
      <c r="T1035" s="411"/>
      <c r="U1035" s="411"/>
      <c r="V1035" s="411"/>
      <c r="W1035" s="411"/>
      <c r="X1035" s="411"/>
      <c r="Y1035" s="411"/>
    </row>
    <row r="1036" ht="15.75" customHeight="1">
      <c r="A1036" s="411"/>
      <c r="B1036" s="411"/>
      <c r="C1036" s="411"/>
      <c r="D1036" s="411"/>
      <c r="E1036" s="412"/>
      <c r="F1036" s="411"/>
      <c r="G1036" s="411"/>
      <c r="H1036" s="411"/>
      <c r="I1036" s="411"/>
      <c r="J1036" s="411"/>
      <c r="K1036" s="411"/>
      <c r="L1036" s="411"/>
      <c r="M1036" s="411"/>
      <c r="N1036" s="411"/>
      <c r="O1036" s="411"/>
      <c r="P1036" s="411"/>
      <c r="Q1036" s="411"/>
      <c r="R1036" s="411"/>
      <c r="S1036" s="411"/>
      <c r="T1036" s="411"/>
      <c r="U1036" s="411"/>
      <c r="V1036" s="411"/>
      <c r="W1036" s="411"/>
      <c r="X1036" s="411"/>
      <c r="Y1036" s="411"/>
    </row>
    <row r="1037" ht="15.75" customHeight="1">
      <c r="A1037" s="411"/>
      <c r="B1037" s="411"/>
      <c r="C1037" s="411"/>
      <c r="D1037" s="411"/>
      <c r="E1037" s="412"/>
      <c r="F1037" s="411"/>
      <c r="G1037" s="411"/>
      <c r="H1037" s="411"/>
      <c r="I1037" s="411"/>
      <c r="J1037" s="411"/>
      <c r="K1037" s="411"/>
      <c r="L1037" s="411"/>
      <c r="M1037" s="411"/>
      <c r="N1037" s="411"/>
      <c r="O1037" s="411"/>
      <c r="P1037" s="411"/>
      <c r="Q1037" s="411"/>
      <c r="R1037" s="411"/>
      <c r="S1037" s="411"/>
      <c r="T1037" s="411"/>
      <c r="U1037" s="411"/>
      <c r="V1037" s="411"/>
      <c r="W1037" s="411"/>
      <c r="X1037" s="411"/>
      <c r="Y1037" s="411"/>
    </row>
    <row r="1038" ht="15.75" customHeight="1">
      <c r="A1038" s="411"/>
      <c r="B1038" s="411"/>
      <c r="C1038" s="411"/>
      <c r="D1038" s="411"/>
      <c r="E1038" s="412"/>
      <c r="F1038" s="411"/>
      <c r="G1038" s="411"/>
      <c r="H1038" s="411"/>
      <c r="I1038" s="411"/>
      <c r="J1038" s="411"/>
      <c r="K1038" s="411"/>
      <c r="L1038" s="411"/>
      <c r="M1038" s="411"/>
      <c r="N1038" s="411"/>
      <c r="O1038" s="411"/>
      <c r="P1038" s="411"/>
      <c r="Q1038" s="411"/>
      <c r="R1038" s="411"/>
      <c r="S1038" s="411"/>
      <c r="T1038" s="411"/>
      <c r="U1038" s="411"/>
      <c r="V1038" s="411"/>
      <c r="W1038" s="411"/>
      <c r="X1038" s="411"/>
      <c r="Y1038" s="411"/>
    </row>
    <row r="1039" ht="15.75" customHeight="1">
      <c r="A1039" s="411"/>
      <c r="B1039" s="411"/>
      <c r="C1039" s="411"/>
      <c r="D1039" s="411"/>
      <c r="E1039" s="412"/>
      <c r="F1039" s="411"/>
      <c r="G1039" s="411"/>
      <c r="H1039" s="411"/>
      <c r="I1039" s="411"/>
      <c r="J1039" s="411"/>
      <c r="K1039" s="411"/>
      <c r="L1039" s="411"/>
      <c r="M1039" s="411"/>
      <c r="N1039" s="411"/>
      <c r="O1039" s="411"/>
      <c r="P1039" s="411"/>
      <c r="Q1039" s="411"/>
      <c r="R1039" s="411"/>
      <c r="S1039" s="411"/>
      <c r="T1039" s="411"/>
      <c r="U1039" s="411"/>
      <c r="V1039" s="411"/>
      <c r="W1039" s="411"/>
      <c r="X1039" s="411"/>
      <c r="Y1039" s="411"/>
    </row>
    <row r="1040" ht="15.75" customHeight="1">
      <c r="A1040" s="411"/>
      <c r="B1040" s="411"/>
      <c r="C1040" s="411"/>
      <c r="D1040" s="411"/>
      <c r="E1040" s="412"/>
      <c r="F1040" s="411"/>
      <c r="G1040" s="411"/>
      <c r="H1040" s="411"/>
      <c r="I1040" s="411"/>
      <c r="J1040" s="411"/>
      <c r="K1040" s="411"/>
      <c r="L1040" s="411"/>
      <c r="M1040" s="411"/>
      <c r="N1040" s="411"/>
      <c r="O1040" s="411"/>
      <c r="P1040" s="411"/>
      <c r="Q1040" s="411"/>
      <c r="R1040" s="411"/>
      <c r="S1040" s="411"/>
      <c r="T1040" s="411"/>
      <c r="U1040" s="411"/>
      <c r="V1040" s="411"/>
      <c r="W1040" s="411"/>
      <c r="X1040" s="411"/>
      <c r="Y1040" s="411"/>
    </row>
    <row r="1041" ht="15.75" customHeight="1">
      <c r="A1041" s="411"/>
      <c r="B1041" s="411"/>
      <c r="C1041" s="411"/>
      <c r="D1041" s="411"/>
      <c r="E1041" s="412"/>
      <c r="F1041" s="411"/>
      <c r="G1041" s="411"/>
      <c r="H1041" s="411"/>
      <c r="I1041" s="411"/>
      <c r="J1041" s="411"/>
      <c r="K1041" s="411"/>
      <c r="L1041" s="411"/>
      <c r="M1041" s="411"/>
      <c r="N1041" s="411"/>
      <c r="O1041" s="411"/>
      <c r="P1041" s="411"/>
      <c r="Q1041" s="411"/>
      <c r="R1041" s="411"/>
      <c r="S1041" s="411"/>
      <c r="T1041" s="411"/>
      <c r="U1041" s="411"/>
      <c r="V1041" s="411"/>
      <c r="W1041" s="411"/>
      <c r="X1041" s="411"/>
      <c r="Y1041" s="411"/>
    </row>
    <row r="1042" ht="15.75" customHeight="1">
      <c r="A1042" s="411"/>
      <c r="B1042" s="411"/>
      <c r="C1042" s="411"/>
      <c r="D1042" s="411"/>
      <c r="E1042" s="412"/>
      <c r="F1042" s="411"/>
      <c r="G1042" s="411"/>
      <c r="H1042" s="411"/>
      <c r="I1042" s="411"/>
      <c r="J1042" s="411"/>
      <c r="K1042" s="411"/>
      <c r="L1042" s="411"/>
      <c r="M1042" s="411"/>
      <c r="N1042" s="411"/>
      <c r="O1042" s="411"/>
      <c r="P1042" s="411"/>
      <c r="Q1042" s="411"/>
      <c r="R1042" s="411"/>
      <c r="S1042" s="411"/>
      <c r="T1042" s="411"/>
      <c r="U1042" s="411"/>
      <c r="V1042" s="411"/>
      <c r="W1042" s="411"/>
      <c r="X1042" s="411"/>
      <c r="Y1042" s="411"/>
    </row>
    <row r="1043" ht="15.75" customHeight="1">
      <c r="A1043" s="411"/>
      <c r="B1043" s="411"/>
      <c r="C1043" s="411"/>
      <c r="D1043" s="411"/>
      <c r="E1043" s="412"/>
      <c r="F1043" s="411"/>
      <c r="G1043" s="411"/>
      <c r="H1043" s="411"/>
      <c r="I1043" s="411"/>
      <c r="J1043" s="411"/>
      <c r="K1043" s="411"/>
      <c r="L1043" s="411"/>
      <c r="M1043" s="411"/>
      <c r="N1043" s="411"/>
      <c r="O1043" s="411"/>
      <c r="P1043" s="411"/>
      <c r="Q1043" s="411"/>
      <c r="R1043" s="411"/>
      <c r="S1043" s="411"/>
      <c r="T1043" s="411"/>
      <c r="U1043" s="411"/>
      <c r="V1043" s="411"/>
      <c r="W1043" s="411"/>
      <c r="X1043" s="411"/>
      <c r="Y1043" s="411"/>
    </row>
    <row r="1044" ht="15.75" customHeight="1">
      <c r="A1044" s="411"/>
      <c r="B1044" s="411"/>
      <c r="C1044" s="411"/>
      <c r="D1044" s="411"/>
      <c r="E1044" s="412"/>
      <c r="F1044" s="411"/>
      <c r="G1044" s="411"/>
      <c r="H1044" s="411"/>
      <c r="I1044" s="411"/>
      <c r="J1044" s="411"/>
      <c r="K1044" s="411"/>
      <c r="L1044" s="411"/>
      <c r="M1044" s="411"/>
      <c r="N1044" s="411"/>
      <c r="O1044" s="411"/>
      <c r="P1044" s="411"/>
      <c r="Q1044" s="411"/>
      <c r="R1044" s="411"/>
      <c r="S1044" s="411"/>
      <c r="T1044" s="411"/>
      <c r="U1044" s="411"/>
      <c r="V1044" s="411"/>
      <c r="W1044" s="411"/>
      <c r="X1044" s="411"/>
      <c r="Y1044" s="411"/>
    </row>
    <row r="1045" ht="15.75" customHeight="1">
      <c r="A1045" s="411"/>
      <c r="B1045" s="411"/>
      <c r="C1045" s="411"/>
      <c r="D1045" s="411"/>
      <c r="E1045" s="412"/>
      <c r="F1045" s="411"/>
      <c r="G1045" s="411"/>
      <c r="H1045" s="411"/>
      <c r="I1045" s="411"/>
      <c r="J1045" s="411"/>
      <c r="K1045" s="411"/>
      <c r="L1045" s="411"/>
      <c r="M1045" s="411"/>
      <c r="N1045" s="411"/>
      <c r="O1045" s="411"/>
      <c r="P1045" s="411"/>
      <c r="Q1045" s="411"/>
      <c r="R1045" s="411"/>
      <c r="S1045" s="411"/>
      <c r="T1045" s="411"/>
      <c r="U1045" s="411"/>
      <c r="V1045" s="411"/>
      <c r="W1045" s="411"/>
      <c r="X1045" s="411"/>
      <c r="Y1045" s="411"/>
    </row>
    <row r="1046" ht="15.75" customHeight="1">
      <c r="A1046" s="411"/>
      <c r="B1046" s="411"/>
      <c r="C1046" s="411"/>
      <c r="D1046" s="411"/>
      <c r="E1046" s="412"/>
      <c r="F1046" s="411"/>
      <c r="G1046" s="411"/>
      <c r="H1046" s="411"/>
      <c r="I1046" s="411"/>
      <c r="J1046" s="411"/>
      <c r="K1046" s="411"/>
      <c r="L1046" s="411"/>
      <c r="M1046" s="411"/>
      <c r="N1046" s="411"/>
      <c r="O1046" s="411"/>
      <c r="P1046" s="411"/>
      <c r="Q1046" s="411"/>
      <c r="R1046" s="411"/>
      <c r="S1046" s="411"/>
      <c r="T1046" s="411"/>
      <c r="U1046" s="411"/>
      <c r="V1046" s="411"/>
      <c r="W1046" s="411"/>
      <c r="X1046" s="411"/>
      <c r="Y1046" s="411"/>
    </row>
    <row r="1047" ht="15.75" customHeight="1">
      <c r="A1047" s="411"/>
      <c r="B1047" s="411"/>
      <c r="C1047" s="411"/>
      <c r="D1047" s="411"/>
      <c r="E1047" s="412"/>
      <c r="F1047" s="411"/>
      <c r="G1047" s="411"/>
      <c r="H1047" s="411"/>
      <c r="I1047" s="411"/>
      <c r="J1047" s="411"/>
      <c r="K1047" s="411"/>
      <c r="L1047" s="411"/>
      <c r="M1047" s="411"/>
      <c r="N1047" s="411"/>
      <c r="O1047" s="411"/>
      <c r="P1047" s="411"/>
      <c r="Q1047" s="411"/>
      <c r="R1047" s="411"/>
      <c r="S1047" s="411"/>
      <c r="T1047" s="411"/>
      <c r="U1047" s="411"/>
      <c r="V1047" s="411"/>
      <c r="W1047" s="411"/>
      <c r="X1047" s="411"/>
      <c r="Y1047" s="411"/>
    </row>
    <row r="1048" ht="15.75" customHeight="1">
      <c r="A1048" s="411"/>
      <c r="B1048" s="411"/>
      <c r="C1048" s="411"/>
      <c r="D1048" s="411"/>
      <c r="E1048" s="412"/>
      <c r="F1048" s="411"/>
      <c r="G1048" s="411"/>
      <c r="H1048" s="411"/>
      <c r="I1048" s="411"/>
      <c r="J1048" s="411"/>
      <c r="K1048" s="411"/>
      <c r="L1048" s="411"/>
      <c r="M1048" s="411"/>
      <c r="N1048" s="411"/>
      <c r="O1048" s="411"/>
      <c r="P1048" s="411"/>
      <c r="Q1048" s="411"/>
      <c r="R1048" s="411"/>
      <c r="S1048" s="411"/>
      <c r="T1048" s="411"/>
      <c r="U1048" s="411"/>
      <c r="V1048" s="411"/>
      <c r="W1048" s="411"/>
      <c r="X1048" s="411"/>
      <c r="Y1048" s="411"/>
    </row>
    <row r="1049" ht="15.75" customHeight="1">
      <c r="A1049" s="411"/>
      <c r="B1049" s="411"/>
      <c r="C1049" s="411"/>
      <c r="D1049" s="411"/>
      <c r="E1049" s="412"/>
      <c r="F1049" s="411"/>
      <c r="G1049" s="411"/>
      <c r="H1049" s="411"/>
      <c r="I1049" s="411"/>
      <c r="J1049" s="411"/>
      <c r="K1049" s="411"/>
      <c r="L1049" s="411"/>
      <c r="M1049" s="411"/>
      <c r="N1049" s="411"/>
      <c r="O1049" s="411"/>
      <c r="P1049" s="411"/>
      <c r="Q1049" s="411"/>
      <c r="R1049" s="411"/>
      <c r="S1049" s="411"/>
      <c r="T1049" s="411"/>
      <c r="U1049" s="411"/>
      <c r="V1049" s="411"/>
      <c r="W1049" s="411"/>
      <c r="X1049" s="411"/>
      <c r="Y1049" s="411"/>
    </row>
    <row r="1050" ht="15.75" customHeight="1">
      <c r="A1050" s="411"/>
      <c r="B1050" s="411"/>
      <c r="C1050" s="411"/>
      <c r="D1050" s="411"/>
      <c r="E1050" s="412"/>
      <c r="F1050" s="411"/>
      <c r="G1050" s="411"/>
      <c r="H1050" s="411"/>
      <c r="I1050" s="411"/>
      <c r="J1050" s="411"/>
      <c r="K1050" s="411"/>
      <c r="L1050" s="411"/>
      <c r="M1050" s="411"/>
      <c r="N1050" s="411"/>
      <c r="O1050" s="411"/>
      <c r="P1050" s="411"/>
      <c r="Q1050" s="411"/>
      <c r="R1050" s="411"/>
      <c r="S1050" s="411"/>
      <c r="T1050" s="411"/>
      <c r="U1050" s="411"/>
      <c r="V1050" s="411"/>
      <c r="W1050" s="411"/>
      <c r="X1050" s="411"/>
      <c r="Y1050" s="411"/>
    </row>
    <row r="1051" ht="15.75" customHeight="1">
      <c r="A1051" s="411"/>
      <c r="B1051" s="411"/>
      <c r="C1051" s="411"/>
      <c r="D1051" s="411"/>
      <c r="E1051" s="412"/>
      <c r="F1051" s="411"/>
      <c r="G1051" s="411"/>
      <c r="H1051" s="411"/>
      <c r="I1051" s="411"/>
      <c r="J1051" s="411"/>
      <c r="K1051" s="411"/>
      <c r="L1051" s="411"/>
      <c r="M1051" s="411"/>
      <c r="N1051" s="411"/>
      <c r="O1051" s="411"/>
      <c r="P1051" s="411"/>
      <c r="Q1051" s="411"/>
      <c r="R1051" s="411"/>
      <c r="S1051" s="411"/>
      <c r="T1051" s="411"/>
      <c r="U1051" s="411"/>
      <c r="V1051" s="411"/>
      <c r="W1051" s="411"/>
      <c r="X1051" s="411"/>
      <c r="Y1051" s="411"/>
    </row>
    <row r="1052" ht="15.75" customHeight="1">
      <c r="A1052" s="411"/>
      <c r="B1052" s="411"/>
      <c r="C1052" s="411"/>
      <c r="D1052" s="411"/>
      <c r="E1052" s="412"/>
      <c r="F1052" s="411"/>
      <c r="G1052" s="411"/>
      <c r="H1052" s="411"/>
      <c r="I1052" s="411"/>
      <c r="J1052" s="411"/>
      <c r="K1052" s="411"/>
      <c r="L1052" s="411"/>
      <c r="M1052" s="411"/>
      <c r="N1052" s="411"/>
      <c r="O1052" s="411"/>
      <c r="P1052" s="411"/>
      <c r="Q1052" s="411"/>
      <c r="R1052" s="411"/>
      <c r="S1052" s="411"/>
      <c r="T1052" s="411"/>
      <c r="U1052" s="411"/>
      <c r="V1052" s="411"/>
      <c r="W1052" s="411"/>
      <c r="X1052" s="411"/>
      <c r="Y1052" s="411"/>
    </row>
    <row r="1053" ht="15.75" customHeight="1">
      <c r="A1053" s="411"/>
      <c r="B1053" s="411"/>
      <c r="C1053" s="411"/>
      <c r="D1053" s="411"/>
      <c r="E1053" s="412"/>
      <c r="F1053" s="411"/>
      <c r="G1053" s="411"/>
      <c r="H1053" s="411"/>
      <c r="I1053" s="411"/>
      <c r="J1053" s="411"/>
      <c r="K1053" s="411"/>
      <c r="L1053" s="411"/>
      <c r="M1053" s="411"/>
      <c r="N1053" s="411"/>
      <c r="O1053" s="411"/>
      <c r="P1053" s="411"/>
      <c r="Q1053" s="411"/>
      <c r="R1053" s="411"/>
      <c r="S1053" s="411"/>
      <c r="T1053" s="411"/>
      <c r="U1053" s="411"/>
      <c r="V1053" s="411"/>
      <c r="W1053" s="411"/>
      <c r="X1053" s="411"/>
      <c r="Y1053" s="411"/>
    </row>
    <row r="1054" ht="15.75" customHeight="1">
      <c r="A1054" s="411"/>
      <c r="B1054" s="411"/>
      <c r="C1054" s="411"/>
      <c r="D1054" s="411"/>
      <c r="E1054" s="412"/>
      <c r="F1054" s="411"/>
      <c r="G1054" s="411"/>
      <c r="H1054" s="411"/>
      <c r="I1054" s="411"/>
      <c r="J1054" s="411"/>
      <c r="K1054" s="411"/>
      <c r="L1054" s="411"/>
      <c r="M1054" s="411"/>
      <c r="N1054" s="411"/>
      <c r="O1054" s="411"/>
      <c r="P1054" s="411"/>
      <c r="Q1054" s="411"/>
      <c r="R1054" s="411"/>
      <c r="S1054" s="411"/>
      <c r="T1054" s="411"/>
      <c r="U1054" s="411"/>
      <c r="V1054" s="411"/>
      <c r="W1054" s="411"/>
      <c r="X1054" s="411"/>
      <c r="Y1054" s="411"/>
    </row>
    <row r="1055" ht="15.75" customHeight="1">
      <c r="A1055" s="411"/>
      <c r="B1055" s="411"/>
      <c r="C1055" s="411"/>
      <c r="D1055" s="411"/>
      <c r="E1055" s="412"/>
      <c r="F1055" s="411"/>
      <c r="G1055" s="411"/>
      <c r="H1055" s="411"/>
      <c r="I1055" s="411"/>
      <c r="J1055" s="411"/>
      <c r="K1055" s="411"/>
      <c r="L1055" s="411"/>
      <c r="M1055" s="411"/>
      <c r="N1055" s="411"/>
      <c r="O1055" s="411"/>
      <c r="P1055" s="411"/>
      <c r="Q1055" s="411"/>
      <c r="R1055" s="411"/>
      <c r="S1055" s="411"/>
      <c r="T1055" s="411"/>
      <c r="U1055" s="411"/>
      <c r="V1055" s="411"/>
      <c r="W1055" s="411"/>
      <c r="X1055" s="411"/>
      <c r="Y1055" s="411"/>
    </row>
    <row r="1056" ht="15.75" customHeight="1">
      <c r="A1056" s="411"/>
      <c r="B1056" s="411"/>
      <c r="C1056" s="411"/>
      <c r="D1056" s="411"/>
      <c r="E1056" s="412"/>
      <c r="F1056" s="411"/>
      <c r="G1056" s="411"/>
      <c r="H1056" s="411"/>
      <c r="I1056" s="411"/>
      <c r="J1056" s="411"/>
      <c r="K1056" s="411"/>
      <c r="L1056" s="411"/>
      <c r="M1056" s="411"/>
      <c r="N1056" s="411"/>
      <c r="O1056" s="411"/>
      <c r="P1056" s="411"/>
      <c r="Q1056" s="411"/>
      <c r="R1056" s="411"/>
      <c r="S1056" s="411"/>
      <c r="T1056" s="411"/>
      <c r="U1056" s="411"/>
      <c r="V1056" s="411"/>
      <c r="W1056" s="411"/>
      <c r="X1056" s="411"/>
      <c r="Y1056" s="411"/>
    </row>
    <row r="1057" ht="15.75" customHeight="1">
      <c r="A1057" s="411"/>
      <c r="B1057" s="411"/>
      <c r="C1057" s="411"/>
      <c r="D1057" s="411"/>
      <c r="E1057" s="412"/>
      <c r="F1057" s="411"/>
      <c r="G1057" s="411"/>
      <c r="H1057" s="411"/>
      <c r="I1057" s="411"/>
      <c r="J1057" s="411"/>
      <c r="K1057" s="411"/>
      <c r="L1057" s="411"/>
      <c r="M1057" s="411"/>
      <c r="N1057" s="411"/>
      <c r="O1057" s="411"/>
      <c r="P1057" s="411"/>
      <c r="Q1057" s="411"/>
      <c r="R1057" s="411"/>
      <c r="S1057" s="411"/>
      <c r="T1057" s="411"/>
      <c r="U1057" s="411"/>
      <c r="V1057" s="411"/>
      <c r="W1057" s="411"/>
      <c r="X1057" s="411"/>
      <c r="Y1057" s="411"/>
    </row>
    <row r="1058" ht="15.75" customHeight="1">
      <c r="A1058" s="411"/>
      <c r="B1058" s="411"/>
      <c r="C1058" s="411"/>
      <c r="D1058" s="411"/>
      <c r="E1058" s="412"/>
      <c r="F1058" s="411"/>
      <c r="G1058" s="411"/>
      <c r="H1058" s="411"/>
      <c r="I1058" s="411"/>
      <c r="J1058" s="411"/>
      <c r="K1058" s="411"/>
      <c r="L1058" s="411"/>
      <c r="M1058" s="411"/>
      <c r="N1058" s="411"/>
      <c r="O1058" s="411"/>
      <c r="P1058" s="411"/>
      <c r="Q1058" s="411"/>
      <c r="R1058" s="411"/>
      <c r="S1058" s="411"/>
      <c r="T1058" s="411"/>
      <c r="U1058" s="411"/>
      <c r="V1058" s="411"/>
      <c r="W1058" s="411"/>
      <c r="X1058" s="411"/>
      <c r="Y1058" s="411"/>
    </row>
    <row r="1059" ht="15.75" customHeight="1">
      <c r="A1059" s="411"/>
      <c r="B1059" s="411"/>
      <c r="C1059" s="411"/>
      <c r="D1059" s="411"/>
      <c r="E1059" s="412"/>
      <c r="F1059" s="411"/>
      <c r="G1059" s="411"/>
      <c r="H1059" s="411"/>
      <c r="I1059" s="411"/>
      <c r="J1059" s="411"/>
      <c r="K1059" s="411"/>
      <c r="L1059" s="411"/>
      <c r="M1059" s="411"/>
      <c r="N1059" s="411"/>
      <c r="O1059" s="411"/>
      <c r="P1059" s="411"/>
      <c r="Q1059" s="411"/>
      <c r="R1059" s="411"/>
      <c r="S1059" s="411"/>
      <c r="T1059" s="411"/>
      <c r="U1059" s="411"/>
      <c r="V1059" s="411"/>
      <c r="W1059" s="411"/>
      <c r="X1059" s="411"/>
      <c r="Y1059" s="411"/>
    </row>
    <row r="1060" ht="15.75" customHeight="1">
      <c r="A1060" s="411"/>
      <c r="B1060" s="411"/>
      <c r="C1060" s="411"/>
      <c r="D1060" s="411"/>
      <c r="E1060" s="412"/>
      <c r="F1060" s="411"/>
      <c r="G1060" s="411"/>
      <c r="H1060" s="411"/>
      <c r="I1060" s="411"/>
      <c r="J1060" s="411"/>
      <c r="K1060" s="411"/>
      <c r="L1060" s="411"/>
      <c r="M1060" s="411"/>
      <c r="N1060" s="411"/>
      <c r="O1060" s="411"/>
      <c r="P1060" s="411"/>
      <c r="Q1060" s="411"/>
      <c r="R1060" s="411"/>
      <c r="S1060" s="411"/>
      <c r="T1060" s="411"/>
      <c r="U1060" s="411"/>
      <c r="V1060" s="411"/>
      <c r="W1060" s="411"/>
      <c r="X1060" s="411"/>
      <c r="Y1060" s="411"/>
    </row>
    <row r="1061" ht="15.75" customHeight="1">
      <c r="A1061" s="411"/>
      <c r="B1061" s="411"/>
      <c r="C1061" s="411"/>
      <c r="D1061" s="411"/>
      <c r="E1061" s="412"/>
      <c r="F1061" s="411"/>
      <c r="G1061" s="411"/>
      <c r="H1061" s="411"/>
      <c r="I1061" s="411"/>
      <c r="J1061" s="411"/>
      <c r="K1061" s="411"/>
      <c r="L1061" s="411"/>
      <c r="M1061" s="411"/>
      <c r="N1061" s="411"/>
      <c r="O1061" s="411"/>
      <c r="P1061" s="411"/>
      <c r="Q1061" s="411"/>
      <c r="R1061" s="411"/>
      <c r="S1061" s="411"/>
      <c r="T1061" s="411"/>
      <c r="U1061" s="411"/>
      <c r="V1061" s="411"/>
      <c r="W1061" s="411"/>
      <c r="X1061" s="411"/>
      <c r="Y1061" s="411"/>
    </row>
    <row r="1062" ht="15.75" customHeight="1">
      <c r="A1062" s="411"/>
      <c r="B1062" s="411"/>
      <c r="C1062" s="411"/>
      <c r="D1062" s="411"/>
      <c r="E1062" s="412"/>
      <c r="F1062" s="411"/>
      <c r="G1062" s="411"/>
      <c r="H1062" s="411"/>
      <c r="I1062" s="411"/>
      <c r="J1062" s="411"/>
      <c r="K1062" s="411"/>
      <c r="L1062" s="411"/>
      <c r="M1062" s="411"/>
      <c r="N1062" s="411"/>
      <c r="O1062" s="411"/>
      <c r="P1062" s="411"/>
      <c r="Q1062" s="411"/>
      <c r="R1062" s="411"/>
      <c r="S1062" s="411"/>
      <c r="T1062" s="411"/>
      <c r="U1062" s="411"/>
      <c r="V1062" s="411"/>
      <c r="W1062" s="411"/>
      <c r="X1062" s="411"/>
      <c r="Y1062" s="411"/>
    </row>
    <row r="1063" ht="15.75" customHeight="1">
      <c r="A1063" s="411"/>
      <c r="B1063" s="411"/>
      <c r="C1063" s="411"/>
      <c r="D1063" s="411"/>
      <c r="E1063" s="412"/>
      <c r="F1063" s="411"/>
      <c r="G1063" s="411"/>
      <c r="H1063" s="411"/>
      <c r="I1063" s="411"/>
      <c r="J1063" s="411"/>
      <c r="K1063" s="411"/>
      <c r="L1063" s="411"/>
      <c r="M1063" s="411"/>
      <c r="N1063" s="411"/>
      <c r="O1063" s="411"/>
      <c r="P1063" s="411"/>
      <c r="Q1063" s="411"/>
      <c r="R1063" s="411"/>
      <c r="S1063" s="411"/>
      <c r="T1063" s="411"/>
      <c r="U1063" s="411"/>
      <c r="V1063" s="411"/>
      <c r="W1063" s="411"/>
      <c r="X1063" s="411"/>
      <c r="Y1063" s="411"/>
    </row>
    <row r="1064" ht="15.75" customHeight="1">
      <c r="A1064" s="411"/>
      <c r="B1064" s="411"/>
      <c r="C1064" s="411"/>
      <c r="D1064" s="411"/>
      <c r="E1064" s="412"/>
      <c r="F1064" s="411"/>
      <c r="G1064" s="411"/>
      <c r="H1064" s="411"/>
      <c r="I1064" s="411"/>
      <c r="J1064" s="411"/>
      <c r="K1064" s="411"/>
      <c r="L1064" s="411"/>
      <c r="M1064" s="411"/>
      <c r="N1064" s="411"/>
      <c r="O1064" s="411"/>
      <c r="P1064" s="411"/>
      <c r="Q1064" s="411"/>
      <c r="R1064" s="411"/>
      <c r="S1064" s="411"/>
      <c r="T1064" s="411"/>
      <c r="U1064" s="411"/>
      <c r="V1064" s="411"/>
      <c r="W1064" s="411"/>
      <c r="X1064" s="411"/>
      <c r="Y1064" s="411"/>
    </row>
    <row r="1065" ht="15.75" customHeight="1">
      <c r="A1065" s="411"/>
      <c r="B1065" s="411"/>
      <c r="C1065" s="411"/>
      <c r="D1065" s="411"/>
      <c r="E1065" s="412"/>
      <c r="F1065" s="411"/>
      <c r="G1065" s="411"/>
      <c r="H1065" s="411"/>
      <c r="I1065" s="411"/>
      <c r="J1065" s="411"/>
      <c r="K1065" s="411"/>
      <c r="L1065" s="411"/>
      <c r="M1065" s="411"/>
      <c r="N1065" s="411"/>
      <c r="O1065" s="411"/>
      <c r="P1065" s="411"/>
      <c r="Q1065" s="411"/>
      <c r="R1065" s="411"/>
      <c r="S1065" s="411"/>
      <c r="T1065" s="411"/>
      <c r="U1065" s="411"/>
      <c r="V1065" s="411"/>
      <c r="W1065" s="411"/>
      <c r="X1065" s="411"/>
      <c r="Y1065" s="411"/>
    </row>
    <row r="1066" ht="15.75" customHeight="1">
      <c r="A1066" s="411"/>
      <c r="B1066" s="411"/>
      <c r="C1066" s="411"/>
      <c r="D1066" s="411"/>
      <c r="E1066" s="412"/>
      <c r="F1066" s="411"/>
      <c r="G1066" s="411"/>
      <c r="H1066" s="411"/>
      <c r="I1066" s="411"/>
      <c r="J1066" s="411"/>
      <c r="K1066" s="411"/>
      <c r="L1066" s="411"/>
      <c r="M1066" s="411"/>
      <c r="N1066" s="411"/>
      <c r="O1066" s="411"/>
      <c r="P1066" s="411"/>
      <c r="Q1066" s="411"/>
      <c r="R1066" s="411"/>
      <c r="S1066" s="411"/>
      <c r="T1066" s="411"/>
      <c r="U1066" s="411"/>
      <c r="V1066" s="411"/>
      <c r="W1066" s="411"/>
      <c r="X1066" s="411"/>
      <c r="Y1066" s="411"/>
    </row>
    <row r="1067" ht="15.75" customHeight="1">
      <c r="A1067" s="411"/>
      <c r="B1067" s="411"/>
      <c r="C1067" s="411"/>
      <c r="D1067" s="411"/>
      <c r="E1067" s="412"/>
      <c r="F1067" s="411"/>
      <c r="G1067" s="411"/>
      <c r="H1067" s="411"/>
      <c r="I1067" s="411"/>
      <c r="J1067" s="411"/>
      <c r="K1067" s="411"/>
      <c r="L1067" s="411"/>
      <c r="M1067" s="411"/>
      <c r="N1067" s="411"/>
      <c r="O1067" s="411"/>
      <c r="P1067" s="411"/>
      <c r="Q1067" s="411"/>
      <c r="R1067" s="411"/>
      <c r="S1067" s="411"/>
      <c r="T1067" s="411"/>
      <c r="U1067" s="411"/>
      <c r="V1067" s="411"/>
      <c r="W1067" s="411"/>
      <c r="X1067" s="411"/>
      <c r="Y1067" s="411"/>
    </row>
    <row r="1068" ht="15.75" customHeight="1">
      <c r="A1068" s="411"/>
      <c r="B1068" s="411"/>
      <c r="C1068" s="411"/>
      <c r="D1068" s="411"/>
      <c r="E1068" s="412"/>
      <c r="F1068" s="411"/>
      <c r="G1068" s="411"/>
      <c r="H1068" s="411"/>
      <c r="I1068" s="411"/>
      <c r="J1068" s="411"/>
      <c r="K1068" s="411"/>
      <c r="L1068" s="411"/>
      <c r="M1068" s="411"/>
      <c r="N1068" s="411"/>
      <c r="O1068" s="411"/>
      <c r="P1068" s="411"/>
      <c r="Q1068" s="411"/>
      <c r="R1068" s="411"/>
      <c r="S1068" s="411"/>
      <c r="T1068" s="411"/>
      <c r="U1068" s="411"/>
      <c r="V1068" s="411"/>
      <c r="W1068" s="411"/>
      <c r="X1068" s="411"/>
      <c r="Y1068" s="411"/>
    </row>
    <row r="1069" ht="15.75" customHeight="1">
      <c r="A1069" s="411"/>
      <c r="B1069" s="411"/>
      <c r="C1069" s="411"/>
      <c r="D1069" s="411"/>
      <c r="E1069" s="412"/>
      <c r="F1069" s="411"/>
      <c r="G1069" s="411"/>
      <c r="H1069" s="411"/>
      <c r="I1069" s="411"/>
      <c r="J1069" s="411"/>
      <c r="K1069" s="411"/>
      <c r="L1069" s="411"/>
      <c r="M1069" s="411"/>
      <c r="N1069" s="411"/>
      <c r="O1069" s="411"/>
      <c r="P1069" s="411"/>
      <c r="Q1069" s="411"/>
      <c r="R1069" s="411"/>
      <c r="S1069" s="411"/>
      <c r="T1069" s="411"/>
      <c r="U1069" s="411"/>
      <c r="V1069" s="411"/>
      <c r="W1069" s="411"/>
      <c r="X1069" s="411"/>
      <c r="Y1069" s="411"/>
    </row>
    <row r="1070" ht="15.75" customHeight="1">
      <c r="A1070" s="411"/>
      <c r="B1070" s="411"/>
      <c r="C1070" s="411"/>
      <c r="D1070" s="411"/>
      <c r="E1070" s="412"/>
      <c r="F1070" s="411"/>
      <c r="G1070" s="411"/>
      <c r="H1070" s="411"/>
      <c r="I1070" s="411"/>
      <c r="J1070" s="411"/>
      <c r="K1070" s="411"/>
      <c r="L1070" s="411"/>
      <c r="M1070" s="411"/>
      <c r="N1070" s="411"/>
      <c r="O1070" s="411"/>
      <c r="P1070" s="411"/>
      <c r="Q1070" s="411"/>
      <c r="R1070" s="411"/>
      <c r="S1070" s="411"/>
      <c r="T1070" s="411"/>
      <c r="U1070" s="411"/>
      <c r="V1070" s="411"/>
      <c r="W1070" s="411"/>
      <c r="X1070" s="411"/>
      <c r="Y1070" s="411"/>
    </row>
    <row r="1071" ht="15.75" customHeight="1">
      <c r="A1071" s="411"/>
      <c r="B1071" s="411"/>
      <c r="C1071" s="411"/>
      <c r="D1071" s="411"/>
      <c r="E1071" s="412"/>
      <c r="F1071" s="411"/>
      <c r="G1071" s="411"/>
      <c r="H1071" s="411"/>
      <c r="I1071" s="411"/>
      <c r="J1071" s="411"/>
      <c r="K1071" s="411"/>
      <c r="L1071" s="411"/>
      <c r="M1071" s="411"/>
      <c r="N1071" s="411"/>
      <c r="O1071" s="411"/>
      <c r="P1071" s="411"/>
      <c r="Q1071" s="411"/>
      <c r="R1071" s="411"/>
      <c r="S1071" s="411"/>
      <c r="T1071" s="411"/>
      <c r="U1071" s="411"/>
      <c r="V1071" s="411"/>
      <c r="W1071" s="411"/>
      <c r="X1071" s="411"/>
      <c r="Y1071" s="411"/>
    </row>
  </sheetData>
  <autoFilter ref="$B$4:$E$265"/>
  <mergeCells count="251">
    <mergeCell ref="C31:C32"/>
    <mergeCell ref="D31:D32"/>
    <mergeCell ref="B26:B27"/>
    <mergeCell ref="C26:C27"/>
    <mergeCell ref="D26:D27"/>
    <mergeCell ref="B29:B30"/>
    <mergeCell ref="C29:C30"/>
    <mergeCell ref="D29:D30"/>
    <mergeCell ref="B31:B32"/>
    <mergeCell ref="C39:C40"/>
    <mergeCell ref="D39:D40"/>
    <mergeCell ref="B33:B34"/>
    <mergeCell ref="C33:C34"/>
    <mergeCell ref="D33:D34"/>
    <mergeCell ref="B37:B38"/>
    <mergeCell ref="C37:C38"/>
    <mergeCell ref="D37:D38"/>
    <mergeCell ref="B39:B40"/>
    <mergeCell ref="C46:C47"/>
    <mergeCell ref="D46:D47"/>
    <mergeCell ref="B41:B42"/>
    <mergeCell ref="C41:C42"/>
    <mergeCell ref="D41:D42"/>
    <mergeCell ref="B43:B44"/>
    <mergeCell ref="C43:C44"/>
    <mergeCell ref="D43:D44"/>
    <mergeCell ref="B46:B47"/>
    <mergeCell ref="C56:C58"/>
    <mergeCell ref="D56:D58"/>
    <mergeCell ref="B49:B50"/>
    <mergeCell ref="C49:C50"/>
    <mergeCell ref="D49:D50"/>
    <mergeCell ref="B51:B52"/>
    <mergeCell ref="C51:C52"/>
    <mergeCell ref="D51:D52"/>
    <mergeCell ref="B56:B58"/>
    <mergeCell ref="C104:C105"/>
    <mergeCell ref="D104:D105"/>
    <mergeCell ref="B97:B98"/>
    <mergeCell ref="C97:C98"/>
    <mergeCell ref="D97:D98"/>
    <mergeCell ref="B102:B103"/>
    <mergeCell ref="C102:C103"/>
    <mergeCell ref="D102:D103"/>
    <mergeCell ref="B104:B105"/>
    <mergeCell ref="C112:C114"/>
    <mergeCell ref="D112:D114"/>
    <mergeCell ref="B107:B108"/>
    <mergeCell ref="C107:C108"/>
    <mergeCell ref="D107:D108"/>
    <mergeCell ref="B109:B111"/>
    <mergeCell ref="C109:C111"/>
    <mergeCell ref="D109:D111"/>
    <mergeCell ref="B112:B114"/>
    <mergeCell ref="C125:C126"/>
    <mergeCell ref="D125:D126"/>
    <mergeCell ref="B116:B117"/>
    <mergeCell ref="C116:C117"/>
    <mergeCell ref="D116:D117"/>
    <mergeCell ref="B118:B119"/>
    <mergeCell ref="C118:C119"/>
    <mergeCell ref="D118:D119"/>
    <mergeCell ref="B125:B126"/>
    <mergeCell ref="C94:C96"/>
    <mergeCell ref="D94:D96"/>
    <mergeCell ref="B75:B76"/>
    <mergeCell ref="C75:C76"/>
    <mergeCell ref="D75:D76"/>
    <mergeCell ref="B78:B79"/>
    <mergeCell ref="C78:C79"/>
    <mergeCell ref="D78:D79"/>
    <mergeCell ref="B94:B96"/>
    <mergeCell ref="C175:C176"/>
    <mergeCell ref="D175:D176"/>
    <mergeCell ref="B171:B172"/>
    <mergeCell ref="C171:C172"/>
    <mergeCell ref="D171:D172"/>
    <mergeCell ref="B173:B174"/>
    <mergeCell ref="C173:C174"/>
    <mergeCell ref="D173:D174"/>
    <mergeCell ref="B175:B176"/>
    <mergeCell ref="C181:C182"/>
    <mergeCell ref="D181:D182"/>
    <mergeCell ref="B177:B178"/>
    <mergeCell ref="C177:C178"/>
    <mergeCell ref="D177:D178"/>
    <mergeCell ref="B179:B180"/>
    <mergeCell ref="C179:C180"/>
    <mergeCell ref="D179:D180"/>
    <mergeCell ref="B181:B182"/>
    <mergeCell ref="C189:C190"/>
    <mergeCell ref="D189:D190"/>
    <mergeCell ref="B184:B185"/>
    <mergeCell ref="C184:C185"/>
    <mergeCell ref="D184:D185"/>
    <mergeCell ref="B186:B187"/>
    <mergeCell ref="C186:C187"/>
    <mergeCell ref="D186:D187"/>
    <mergeCell ref="B189:B190"/>
    <mergeCell ref="B2:E2"/>
    <mergeCell ref="B3:E3"/>
    <mergeCell ref="B5:B7"/>
    <mergeCell ref="C5:C7"/>
    <mergeCell ref="D5:D7"/>
    <mergeCell ref="C8:C9"/>
    <mergeCell ref="D8:D9"/>
    <mergeCell ref="B8:B9"/>
    <mergeCell ref="B10:B11"/>
    <mergeCell ref="C10:C11"/>
    <mergeCell ref="D10:D11"/>
    <mergeCell ref="B12:B13"/>
    <mergeCell ref="C12:C13"/>
    <mergeCell ref="D12:D13"/>
    <mergeCell ref="C18:C19"/>
    <mergeCell ref="D18:D19"/>
    <mergeCell ref="B14:B15"/>
    <mergeCell ref="C14:C15"/>
    <mergeCell ref="D14:D15"/>
    <mergeCell ref="B16:B17"/>
    <mergeCell ref="C16:C17"/>
    <mergeCell ref="D16:D17"/>
    <mergeCell ref="B18:B19"/>
    <mergeCell ref="C24:C25"/>
    <mergeCell ref="D24:D25"/>
    <mergeCell ref="B20:B21"/>
    <mergeCell ref="C20:C21"/>
    <mergeCell ref="D20:D21"/>
    <mergeCell ref="B22:B23"/>
    <mergeCell ref="C22:C23"/>
    <mergeCell ref="D22:D23"/>
    <mergeCell ref="B24:B25"/>
    <mergeCell ref="B199:B200"/>
    <mergeCell ref="C199:C200"/>
    <mergeCell ref="D199:D200"/>
    <mergeCell ref="C235:C236"/>
    <mergeCell ref="D235:D236"/>
    <mergeCell ref="B230:B231"/>
    <mergeCell ref="C230:C231"/>
    <mergeCell ref="D230:D231"/>
    <mergeCell ref="B232:B233"/>
    <mergeCell ref="C232:C233"/>
    <mergeCell ref="D232:D233"/>
    <mergeCell ref="B235:B236"/>
    <mergeCell ref="C245:C246"/>
    <mergeCell ref="D245:D246"/>
    <mergeCell ref="B237:B238"/>
    <mergeCell ref="C237:C238"/>
    <mergeCell ref="D237:D238"/>
    <mergeCell ref="B243:B244"/>
    <mergeCell ref="C243:C244"/>
    <mergeCell ref="D243:D244"/>
    <mergeCell ref="B245:B246"/>
    <mergeCell ref="C197:C198"/>
    <mergeCell ref="D197:D198"/>
    <mergeCell ref="B191:B192"/>
    <mergeCell ref="C191:C192"/>
    <mergeCell ref="D191:D192"/>
    <mergeCell ref="B193:B194"/>
    <mergeCell ref="C193:C194"/>
    <mergeCell ref="D193:D194"/>
    <mergeCell ref="B197:B198"/>
    <mergeCell ref="C222:C223"/>
    <mergeCell ref="D222:D223"/>
    <mergeCell ref="B207:B208"/>
    <mergeCell ref="C207:C208"/>
    <mergeCell ref="D207:D208"/>
    <mergeCell ref="B217:B218"/>
    <mergeCell ref="C217:C218"/>
    <mergeCell ref="D217:D218"/>
    <mergeCell ref="B222:B223"/>
    <mergeCell ref="C228:C229"/>
    <mergeCell ref="D228:D229"/>
    <mergeCell ref="B224:B225"/>
    <mergeCell ref="C224:C225"/>
    <mergeCell ref="D224:D225"/>
    <mergeCell ref="B226:B227"/>
    <mergeCell ref="C226:C227"/>
    <mergeCell ref="D226:D227"/>
    <mergeCell ref="B228:B229"/>
    <mergeCell ref="C254:C255"/>
    <mergeCell ref="D254:D255"/>
    <mergeCell ref="B250:B251"/>
    <mergeCell ref="C250:C251"/>
    <mergeCell ref="D250:D251"/>
    <mergeCell ref="B252:B253"/>
    <mergeCell ref="C252:C253"/>
    <mergeCell ref="D252:D253"/>
    <mergeCell ref="B254:B255"/>
    <mergeCell ref="C132:C133"/>
    <mergeCell ref="D132:D133"/>
    <mergeCell ref="B127:B128"/>
    <mergeCell ref="C127:C128"/>
    <mergeCell ref="D127:D128"/>
    <mergeCell ref="B130:B131"/>
    <mergeCell ref="C130:C131"/>
    <mergeCell ref="D130:D131"/>
    <mergeCell ref="B132:B133"/>
    <mergeCell ref="C139:C140"/>
    <mergeCell ref="D139:D140"/>
    <mergeCell ref="B134:B135"/>
    <mergeCell ref="C134:C135"/>
    <mergeCell ref="D134:D135"/>
    <mergeCell ref="B136:B137"/>
    <mergeCell ref="C136:C137"/>
    <mergeCell ref="D136:D137"/>
    <mergeCell ref="B139:B140"/>
    <mergeCell ref="C145:C146"/>
    <mergeCell ref="D145:D146"/>
    <mergeCell ref="B141:B142"/>
    <mergeCell ref="C141:C142"/>
    <mergeCell ref="D141:D142"/>
    <mergeCell ref="B143:B144"/>
    <mergeCell ref="C143:C144"/>
    <mergeCell ref="D143:D144"/>
    <mergeCell ref="B145:B146"/>
    <mergeCell ref="C151:C152"/>
    <mergeCell ref="D151:D152"/>
    <mergeCell ref="B147:B148"/>
    <mergeCell ref="C147:C148"/>
    <mergeCell ref="D147:D148"/>
    <mergeCell ref="B149:B150"/>
    <mergeCell ref="C149:C150"/>
    <mergeCell ref="D149:D150"/>
    <mergeCell ref="B151:B152"/>
    <mergeCell ref="C157:C158"/>
    <mergeCell ref="D157:D158"/>
    <mergeCell ref="B153:B154"/>
    <mergeCell ref="C153:C154"/>
    <mergeCell ref="D153:D154"/>
    <mergeCell ref="B155:B156"/>
    <mergeCell ref="C155:C156"/>
    <mergeCell ref="D155:D156"/>
    <mergeCell ref="B157:B158"/>
    <mergeCell ref="C163:C164"/>
    <mergeCell ref="D163:D164"/>
    <mergeCell ref="B159:B160"/>
    <mergeCell ref="C159:C160"/>
    <mergeCell ref="D159:D160"/>
    <mergeCell ref="B161:B162"/>
    <mergeCell ref="C161:C162"/>
    <mergeCell ref="D161:D162"/>
    <mergeCell ref="B163:B164"/>
    <mergeCell ref="C169:C170"/>
    <mergeCell ref="D169:D170"/>
    <mergeCell ref="B165:B166"/>
    <mergeCell ref="C165:C166"/>
    <mergeCell ref="D165:D166"/>
    <mergeCell ref="B167:B168"/>
    <mergeCell ref="C167:C168"/>
    <mergeCell ref="D167:D168"/>
    <mergeCell ref="B169:B170"/>
  </mergeCells>
  <dataValidations>
    <dataValidation type="custom" allowBlank="1" showDropDown="1" sqref="B5 B8 B10 B12 B14 B16 B18 B20 B22 B24 B26 B28:B29 B31 B33 B35:B37 B39 B41 B43 B45:B46 B48:B49 B51 B53:B56 B59:B75 B77:B78 B80:B94 B97 B99:B102 B104 B106:B107 B109 B112 B115:B116 B118 B120:B125 B127 B129:B130 B132 B134 B136 B138:B139 B141 B143 B145 B147 B149 B151 B153 B155 B157 B159 B161 B163 B165 B167 B169 B171 B173 B175 B177 B179 B181 B183:B184 B186 B188:B189 B191 B193 B195:B197 B199 B201:B207 B209:B217 B219:B222 B224 B226 B228 B230 B232 B234:B235 B237 B239:B243 B245 B247:B250 B252 B254 B256:B264">
      <formula1>OR(NOT(ISERROR(DATEVALUE(B5))), AND(ISNUMBER(B5), LEFT(CELL("format", B5))="D"))</formula1>
    </dataValidation>
  </dataValidations>
  <hyperlinks>
    <hyperlink r:id="rId1" ref="E6"/>
    <hyperlink r:id="rId2" ref="E7"/>
    <hyperlink r:id="rId3" ref="E9"/>
    <hyperlink r:id="rId4" ref="E11"/>
    <hyperlink r:id="rId5" ref="E13"/>
    <hyperlink r:id="rId6" ref="E15"/>
    <hyperlink r:id="rId7" ref="E17"/>
    <hyperlink r:id="rId8" ref="E19"/>
    <hyperlink r:id="rId9" ref="E21"/>
    <hyperlink r:id="rId10" ref="E23"/>
    <hyperlink r:id="rId11" ref="E25"/>
    <hyperlink r:id="rId12" ref="E27"/>
    <hyperlink r:id="rId13" ref="E28"/>
    <hyperlink r:id="rId14" ref="E30"/>
    <hyperlink r:id="rId15" ref="E32"/>
    <hyperlink r:id="rId16" ref="E34"/>
    <hyperlink r:id="rId17" ref="E35"/>
    <hyperlink r:id="rId18" ref="E36"/>
    <hyperlink r:id="rId19" ref="E38"/>
    <hyperlink r:id="rId20" ref="E40"/>
    <hyperlink r:id="rId21" ref="E42"/>
    <hyperlink r:id="rId22" ref="E44"/>
    <hyperlink r:id="rId23" ref="E45"/>
    <hyperlink r:id="rId24" ref="E47"/>
    <hyperlink r:id="rId25" ref="E48"/>
    <hyperlink r:id="rId26" ref="E50"/>
    <hyperlink r:id="rId27" ref="E52"/>
    <hyperlink r:id="rId28" ref="E53"/>
    <hyperlink r:id="rId29" ref="E54"/>
    <hyperlink r:id="rId30" ref="E55"/>
    <hyperlink r:id="rId31" ref="E57"/>
    <hyperlink r:id="rId32" ref="E58"/>
    <hyperlink r:id="rId33" ref="E59"/>
    <hyperlink r:id="rId34" ref="E60"/>
    <hyperlink r:id="rId35" ref="E61"/>
    <hyperlink r:id="rId36" ref="E62"/>
    <hyperlink r:id="rId37" ref="E63"/>
    <hyperlink r:id="rId38" ref="E64"/>
    <hyperlink r:id="rId39" ref="E65"/>
    <hyperlink r:id="rId40" ref="E66"/>
    <hyperlink r:id="rId41" ref="E67"/>
    <hyperlink r:id="rId42" ref="E68"/>
    <hyperlink r:id="rId43" ref="E69"/>
    <hyperlink r:id="rId44" ref="E70"/>
    <hyperlink r:id="rId45" ref="E72"/>
    <hyperlink r:id="rId46" ref="E73"/>
    <hyperlink r:id="rId47" ref="E74"/>
    <hyperlink r:id="rId48" ref="E76"/>
    <hyperlink r:id="rId49" ref="E77"/>
    <hyperlink r:id="rId50" ref="E79"/>
    <hyperlink r:id="rId51" ref="E80"/>
    <hyperlink r:id="rId52" ref="E81"/>
    <hyperlink r:id="rId53" ref="E82"/>
    <hyperlink r:id="rId54" ref="E83"/>
    <hyperlink r:id="rId55" ref="E84"/>
    <hyperlink r:id="rId56" ref="E85"/>
    <hyperlink r:id="rId57" ref="E86"/>
    <hyperlink r:id="rId58" ref="E87"/>
    <hyperlink r:id="rId59" ref="E88"/>
    <hyperlink r:id="rId60" ref="E90"/>
    <hyperlink r:id="rId61" ref="E91"/>
    <hyperlink r:id="rId62" ref="E92"/>
    <hyperlink r:id="rId63" ref="E93"/>
    <hyperlink r:id="rId64" ref="E95"/>
    <hyperlink r:id="rId65" ref="E96"/>
    <hyperlink r:id="rId66" ref="E98"/>
    <hyperlink r:id="rId67" ref="E99"/>
    <hyperlink r:id="rId68" ref="E100"/>
    <hyperlink r:id="rId69" ref="E101"/>
    <hyperlink r:id="rId70" ref="E103"/>
    <hyperlink r:id="rId71" ref="E105"/>
    <hyperlink r:id="rId72" ref="E106"/>
    <hyperlink r:id="rId73" ref="E108"/>
    <hyperlink r:id="rId74" ref="E110"/>
    <hyperlink r:id="rId75" ref="E111"/>
    <hyperlink r:id="rId76" ref="E113"/>
    <hyperlink r:id="rId77" ref="E114"/>
    <hyperlink r:id="rId78" ref="E115"/>
    <hyperlink r:id="rId79" ref="E117"/>
    <hyperlink r:id="rId80" ref="E119"/>
    <hyperlink r:id="rId81" ref="E120"/>
    <hyperlink r:id="rId82" ref="E121"/>
    <hyperlink r:id="rId83" ref="E122"/>
    <hyperlink r:id="rId84" ref="E123"/>
    <hyperlink r:id="rId85" ref="E124"/>
    <hyperlink r:id="rId86" ref="E126"/>
    <hyperlink r:id="rId87" ref="E128"/>
    <hyperlink r:id="rId88" ref="E129"/>
    <hyperlink r:id="rId89" ref="E131"/>
    <hyperlink r:id="rId90" ref="E133"/>
    <hyperlink r:id="rId91" ref="E135"/>
    <hyperlink r:id="rId92" ref="E137"/>
    <hyperlink r:id="rId93" ref="E138"/>
    <hyperlink r:id="rId94" ref="E140"/>
    <hyperlink r:id="rId95" ref="E142"/>
    <hyperlink r:id="rId96" ref="E144"/>
    <hyperlink r:id="rId97" ref="E146"/>
    <hyperlink r:id="rId98" ref="E148"/>
    <hyperlink r:id="rId99" ref="E150"/>
    <hyperlink r:id="rId100" ref="E152"/>
    <hyperlink r:id="rId101" ref="E154"/>
    <hyperlink r:id="rId102" ref="E156"/>
    <hyperlink r:id="rId103" ref="E158"/>
    <hyperlink r:id="rId104" ref="E160"/>
    <hyperlink r:id="rId105" ref="E162"/>
    <hyperlink r:id="rId106" ref="E164"/>
    <hyperlink r:id="rId107" ref="E166"/>
    <hyperlink r:id="rId108" ref="E168"/>
    <hyperlink r:id="rId109" ref="E170"/>
    <hyperlink r:id="rId110" ref="E172"/>
    <hyperlink r:id="rId111" ref="E174"/>
    <hyperlink r:id="rId112" ref="E176"/>
    <hyperlink r:id="rId113" ref="E178"/>
    <hyperlink r:id="rId114" ref="E180"/>
    <hyperlink r:id="rId115" ref="E182"/>
    <hyperlink r:id="rId116" ref="E183"/>
    <hyperlink r:id="rId117" ref="E185"/>
    <hyperlink r:id="rId118" ref="E187"/>
    <hyperlink r:id="rId119" ref="E188"/>
    <hyperlink r:id="rId120" location="/" ref="E190"/>
    <hyperlink r:id="rId121" ref="E192"/>
    <hyperlink r:id="rId122" ref="E194"/>
    <hyperlink r:id="rId123" ref="E195"/>
    <hyperlink r:id="rId124" ref="E196"/>
    <hyperlink r:id="rId125" ref="E198"/>
    <hyperlink r:id="rId126" ref="E200"/>
    <hyperlink r:id="rId127" ref="E201"/>
    <hyperlink r:id="rId128" ref="E202"/>
    <hyperlink r:id="rId129" ref="E203"/>
    <hyperlink r:id="rId130" ref="E204"/>
    <hyperlink r:id="rId131" ref="E205"/>
    <hyperlink r:id="rId132" ref="E206"/>
    <hyperlink r:id="rId133" ref="E208"/>
    <hyperlink r:id="rId134" ref="E209"/>
    <hyperlink r:id="rId135" ref="E211"/>
    <hyperlink r:id="rId136" ref="E212"/>
    <hyperlink r:id="rId137" ref="E213"/>
    <hyperlink r:id="rId138" ref="E214"/>
    <hyperlink r:id="rId139" ref="E215"/>
    <hyperlink r:id="rId140" ref="E216"/>
    <hyperlink r:id="rId141" ref="E218"/>
    <hyperlink r:id="rId142" ref="E219"/>
    <hyperlink r:id="rId143" ref="E220"/>
    <hyperlink r:id="rId144" ref="E221"/>
    <hyperlink r:id="rId145" ref="E223"/>
    <hyperlink r:id="rId146" ref="E225"/>
    <hyperlink r:id="rId147" ref="E227"/>
    <hyperlink r:id="rId148" ref="E229"/>
    <hyperlink r:id="rId149" ref="E231"/>
    <hyperlink r:id="rId150" ref="E233"/>
    <hyperlink r:id="rId151" ref="E234"/>
    <hyperlink r:id="rId152" ref="E236"/>
    <hyperlink r:id="rId153" ref="E238"/>
    <hyperlink r:id="rId154" ref="E239"/>
    <hyperlink r:id="rId155" ref="E240"/>
    <hyperlink r:id="rId156" ref="E241"/>
    <hyperlink r:id="rId157" ref="E242"/>
    <hyperlink r:id="rId158" ref="E244"/>
    <hyperlink r:id="rId159" ref="E246"/>
    <hyperlink r:id="rId160" ref="E247"/>
    <hyperlink r:id="rId161" ref="E248"/>
    <hyperlink r:id="rId162" ref="E249"/>
    <hyperlink r:id="rId163" ref="E251"/>
    <hyperlink r:id="rId164" ref="E253"/>
    <hyperlink r:id="rId165" ref="E255"/>
    <hyperlink r:id="rId166" ref="E256"/>
    <hyperlink r:id="rId167" ref="E257"/>
    <hyperlink r:id="rId168" ref="E258"/>
    <hyperlink r:id="rId169" ref="E259"/>
    <hyperlink r:id="rId170" ref="E260"/>
    <hyperlink r:id="rId171" ref="E261"/>
    <hyperlink r:id="rId172" ref="E262"/>
    <hyperlink r:id="rId173" ref="E263"/>
    <hyperlink r:id="rId174" ref="E264"/>
    <hyperlink r:id="rId175" ref="E265"/>
  </hyperlinks>
  <printOptions/>
  <pageMargins bottom="0.75" footer="0.0" header="0.0" left="0.7" right="0.7" top="0.75"/>
  <pageSetup paperSize="9" orientation="portrait"/>
  <drawing r:id="rId176"/>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2024-04-28T13:09:09Z</dcterms:created>
  <dc:creator>Usuario</dc:creator>
</cp:coreProperties>
</file>